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lippaV\Desktop\"/>
    </mc:Choice>
  </mc:AlternateContent>
  <bookViews>
    <workbookView xWindow="0" yWindow="0" windowWidth="28800" windowHeight="12432" firstSheet="48" activeTab="64"/>
  </bookViews>
  <sheets>
    <sheet name="General" sheetId="53" r:id="rId1"/>
    <sheet name="ADS" sheetId="60" r:id="rId2"/>
    <sheet name="A.G." sheetId="5" r:id="rId3"/>
    <sheet name="AgExp" sheetId="8" r:id="rId4"/>
    <sheet name="CHRO" sheetId="62" r:id="rId5"/>
    <sheet name="CSL" sheetId="56" r:id="rId6"/>
    <sheet name="DAG" sheetId="9" r:id="rId7"/>
    <sheet name="DAS" sheetId="6" r:id="rId8"/>
    <sheet name="DCF" sheetId="12" r:id="rId9"/>
    <sheet name="DCJ" sheetId="14" r:id="rId10"/>
    <sheet name="DCP" sheetId="13" r:id="rId11"/>
    <sheet name="DDS" sheetId="15" r:id="rId12"/>
    <sheet name="DECD" sheetId="17" r:id="rId13"/>
    <sheet name="DEEP" sheetId="20" r:id="rId14"/>
    <sheet name="DESPP" sheetId="19" r:id="rId15"/>
    <sheet name="DMHAS" sheetId="26" r:id="rId16"/>
    <sheet name="DMV" sheetId="28" r:id="rId17"/>
    <sheet name="DOB" sheetId="10" r:id="rId18"/>
    <sheet name="DOC" sheetId="58" r:id="rId19"/>
    <sheet name="DOH" sheetId="23" r:id="rId20"/>
    <sheet name="DOI" sheetId="24" r:id="rId21"/>
    <sheet name="DOL" sheetId="25" r:id="rId22"/>
    <sheet name="DOT" sheetId="76" r:id="rId23"/>
    <sheet name="DPH" sheetId="31" r:id="rId24"/>
    <sheet name="DRS" sheetId="32" r:id="rId25"/>
    <sheet name="DSS" sheetId="33" r:id="rId26"/>
    <sheet name="DVA" sheetId="35" r:id="rId27"/>
    <sheet name="GOV-LGO" sheetId="52" r:id="rId28"/>
    <sheet name="HCAdv" sheetId="57" r:id="rId29"/>
    <sheet name="Jud" sheetId="36" r:id="rId30"/>
    <sheet name="Leg" sheetId="37" r:id="rId31"/>
    <sheet name="Mil" sheetId="27" r:id="rId32"/>
    <sheet name="OEC" sheetId="16" r:id="rId33"/>
    <sheet name="OGA" sheetId="21" r:id="rId34"/>
    <sheet name="OPM" sheetId="29" r:id="rId35"/>
    <sheet name="OSC" sheetId="4" r:id="rId36"/>
    <sheet name="OTT" sheetId="3" r:id="rId37"/>
    <sheet name="PCA" sheetId="54" r:id="rId38"/>
    <sheet name="PDS" sheetId="30" r:id="rId39"/>
    <sheet name="SDE" sheetId="18" r:id="rId40"/>
    <sheet name="SOS" sheetId="2" r:id="rId41"/>
    <sheet name="SEEC" sheetId="64" r:id="rId42"/>
    <sheet name="TRB" sheetId="67" r:id="rId43"/>
    <sheet name="WCC" sheetId="55" r:id="rId44"/>
    <sheet name="SEC" sheetId="61" r:id="rId45"/>
    <sheet name="UConn" sheetId="68" r:id="rId46"/>
    <sheet name="BOR,CCs,OHE" sheetId="70" r:id="rId47"/>
    <sheet name="UCHC" sheetId="71" r:id="rId48"/>
    <sheet name="StateUniv" sheetId="69" r:id="rId49"/>
    <sheet name="CSUSystOff" sheetId="75" r:id="rId50"/>
    <sheet name="CHIX" sheetId="38" r:id="rId51"/>
    <sheet name="CRDA" sheetId="39" r:id="rId52"/>
    <sheet name="CAA" sheetId="40" r:id="rId53"/>
    <sheet name="CGB" sheetId="41" r:id="rId54"/>
    <sheet name="CHEFA" sheetId="42" r:id="rId55"/>
    <sheet name="CHFA" sheetId="47" r:id="rId56"/>
    <sheet name="CI" sheetId="43" r:id="rId57"/>
    <sheet name="CLC" sheetId="44" r:id="rId58"/>
    <sheet name="CPA" sheetId="45" r:id="rId59"/>
    <sheet name="CRSA" sheetId="48" r:id="rId60"/>
    <sheet name="MIRA" sheetId="50" r:id="rId61"/>
    <sheet name="MRDA" sheetId="74" r:id="rId62"/>
    <sheet name="PFMLA" sheetId="73" r:id="rId63"/>
    <sheet name="SERC" sheetId="51" r:id="rId64"/>
    <sheet name="Tweed" sheetId="63" r:id="rId65"/>
  </sheets>
  <definedNames>
    <definedName name="P2_284" localSheetId="8">DCF!$B$62</definedName>
    <definedName name="P2_89" localSheetId="8">DCF!$B$13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FelgateW</author>
  </authors>
  <commentList>
    <comment ref="E8" authorId="0" shapeId="0">
      <text>
        <r>
          <rPr>
            <b/>
            <sz val="9"/>
            <color indexed="81"/>
            <rFont val="Tahoma"/>
            <family val="2"/>
          </rPr>
          <t>FelgateW:</t>
        </r>
        <r>
          <rPr>
            <sz val="9"/>
            <color indexed="81"/>
            <rFont val="Tahoma"/>
            <family val="2"/>
          </rPr>
          <t xml:space="preserve">
The responsible person was provided to us by Liz Vitullo, Office of Compliance - 12/12/19</t>
        </r>
      </text>
    </comment>
  </commentList>
</comments>
</file>

<file path=xl/sharedStrings.xml><?xml version="1.0" encoding="utf-8"?>
<sst xmlns="http://schemas.openxmlformats.org/spreadsheetml/2006/main" count="6762" uniqueCount="3526">
  <si>
    <t>Statute</t>
  </si>
  <si>
    <t>Description of the report</t>
  </si>
  <si>
    <t>Recipient (i.e. legislative committee, governor, etc.)</t>
  </si>
  <si>
    <t>Governor</t>
  </si>
  <si>
    <t>Office of Fiscal Analysis</t>
  </si>
  <si>
    <t>Comptroller</t>
  </si>
  <si>
    <t>Commission on Human Rights and Opportunities</t>
  </si>
  <si>
    <t>Agency/Board/Other Responsible Party</t>
  </si>
  <si>
    <t>Title of the report</t>
  </si>
  <si>
    <t>Was there a finding in the most recent audit report.</t>
  </si>
  <si>
    <t>Did the agency indicate the report was unnecessary?</t>
  </si>
  <si>
    <t>Other notes</t>
  </si>
  <si>
    <t>PCA</t>
  </si>
  <si>
    <t>Biennium Report of the PCA</t>
  </si>
  <si>
    <t>A report of the business of the office of the Probate Court Administrator during the biennium ending on the preceding June thirtieth, together with any information that the Chief Court Administrator may request.</t>
  </si>
  <si>
    <t>Chief Court Administrator</t>
  </si>
  <si>
    <t>No</t>
  </si>
  <si>
    <t>Annually</t>
  </si>
  <si>
    <t>Probate Court Regulations</t>
  </si>
  <si>
    <t>The probate court regulations are posted on the PCA Website (www.ctprobate.gov)</t>
  </si>
  <si>
    <t>Judiciary Committee; Probate Courts</t>
  </si>
  <si>
    <t>Ongoing</t>
  </si>
  <si>
    <t xml:space="preserve">Probate Rules for Probate Practice &amp; Forms Book </t>
  </si>
  <si>
    <t>The probate court Rules of Procedure are posted on the PCA website (www.ctprobate.gov)</t>
  </si>
  <si>
    <t>Published on Website</t>
  </si>
  <si>
    <t>Biannually</t>
  </si>
  <si>
    <t>Statement of Cash Receipts and Disbursements</t>
  </si>
  <si>
    <t>The Connecticut Probate Assembly, the Governor and the joint standing committee of the General Assembly</t>
  </si>
  <si>
    <t>PCA Proposed Budget Annually</t>
  </si>
  <si>
    <t>the executive committee of the Connecticut Probate Assembly; the Chief Court Administrator</t>
  </si>
  <si>
    <t>CT Probate Assembly</t>
  </si>
  <si>
    <t>(a) There shall be an assembly of the elected and qualified acting judges of the courts of probate, to be known as the Connecticut Probate Assembly, of which all judges of probate shall be members. The annual meeting of the assembly shall be held on any day in April in the Supreme Court room at Hartford. Other stated or special meetings of the assembly shall be held as provided in its bylaws. (b) The assembly shall transact any business which may properly come before its meetings and which pertains to the probate courts, the improvement of and uniformity in their procedure and practice, the administration of justice in the courts of probate and the administration of the assembly. The assembly may make such recommendations to the Probate Court Administrator as it sees fit regarding any or all of these matters. The assembly may adopt bylaws to govern it and its meetings.
(c) Any probate magistrate or attorney probate referee appointed pursuant to section 45a-123a may attend any annual or special meeting of the assembly or any educational program of the assembly, but shall have no vote in any decision of the assembly.</t>
  </si>
  <si>
    <t>Probate Court Administrator</t>
  </si>
  <si>
    <t>Truancy clinics</t>
  </si>
  <si>
    <t>Report that is assessing the effectiveness of each truancy clinic in such administrative judge's or such probate judge's respective court.</t>
  </si>
  <si>
    <t>PROBATE COURT ADMINISTRATOR (PCA)</t>
  </si>
  <si>
    <t>Office of the State Treasurer</t>
  </si>
  <si>
    <t xml:space="preserve">The State Treasurer shall, on or before October first, annually, give an accounting of the Probate Court Administration Fund, showing the receipts and disbursements and the balance or condition thereof, as of the preceding June thirtieth, to the Connecticut Probate Assembly, the Governor and the joint standing committee of the General Assembly having cognizance of matters relating to the judiciary. </t>
  </si>
  <si>
    <t>45a-76</t>
  </si>
  <si>
    <t>Statute Section</t>
  </si>
  <si>
    <t>45a-77(b)</t>
  </si>
  <si>
    <t>45a-82(i)</t>
  </si>
  <si>
    <t>45a-90</t>
  </si>
  <si>
    <t>Responsible Party</t>
  </si>
  <si>
    <t>Frequency</t>
  </si>
  <si>
    <t>Date Required</t>
  </si>
  <si>
    <t>Description of Related Findings</t>
  </si>
  <si>
    <t>Did agency indicate report was unnecessary?</t>
  </si>
  <si>
    <t>April 1</t>
  </si>
  <si>
    <t>Each even-numbered year</t>
  </si>
  <si>
    <t>N/A</t>
  </si>
  <si>
    <t>45a-78(b)</t>
  </si>
  <si>
    <t xml:space="preserve">45a-84(a)(1)(2)  </t>
  </si>
  <si>
    <t>October 1</t>
  </si>
  <si>
    <t>45a-8c(f)</t>
  </si>
  <si>
    <t>April</t>
  </si>
  <si>
    <t>DEPARTMENT OF VETERANS' AFFAIRS (DVA)</t>
  </si>
  <si>
    <t>Secretary of the Office of Policy and Management</t>
  </si>
  <si>
    <t>Not Selected for Testing</t>
  </si>
  <si>
    <t>Annual Report of Budgeted Agencies</t>
  </si>
  <si>
    <t>The executive head of each budgeted agency is required to, on or before September 1st, deliver to the Governor a report of the activities of the agency during the fiscal year ended the preceding June 30th.</t>
  </si>
  <si>
    <t>The executive head of each budgeted agency</t>
  </si>
  <si>
    <t>Sec. 4a-60g(m)</t>
  </si>
  <si>
    <t>Quarterly</t>
  </si>
  <si>
    <t>Advocacy &amp; Assistance - Outreach Plan</t>
  </si>
  <si>
    <t>The veterans' advocacy and assistance unit shall develop a written outreach plan identifying (i) strategies for conducting outreach to veterans and their spouses, eligible dependents and family members for purposes of providing assistance in claims for veterans' services or benefits, and (ii) to the extent possible, specific events and other opportunities to provide such assistance that are sponsored by the unit or in which the unit is participating. The unit shall update such written outreach plan as necessary to improve the efficacy of its outreach efforts.</t>
  </si>
  <si>
    <t>The veterans' advocacy and assistance unit</t>
  </si>
  <si>
    <t>Commissioner of Veterans Affairs</t>
  </si>
  <si>
    <t>Yes</t>
  </si>
  <si>
    <t xml:space="preserve">There are no records of when the report was submitted. </t>
  </si>
  <si>
    <t>Advocacy &amp; Assistance  - Quarterly Reports on Visits to Nursing Homes &amp; Assisted Living Facilities</t>
  </si>
  <si>
    <t>The unit shall utilize the notifications received from the administrator of each nursing home and assisted living facility in the state, pursuant to subdivision (2) of subsection (c) of this section, to develop an annual schedule for each service officer to visit nursing homes and assisted living facilities. The unit shall compile any information collected as a result of such visits and provide quarterly reports on such information to the Board of Trustees for the Department of Veterans Affairs.</t>
  </si>
  <si>
    <t>Board of Trustees for the Department of Veterans Affairs</t>
  </si>
  <si>
    <t>Advocacy &amp; Assistance - Quarterly Reports on Concerns</t>
  </si>
  <si>
    <t>The unit shall provide quarterly reports to the Board of Trustees for the Department of Veterans Affairs on (i) concerns raised by veterans or their spouses, eligible dependents or family members, which concerns shall be summarized by type, frequency and resolution, (ii) petitions filed by veterans or their spouses, eligible dependents or family members received by the commissioner under section 27-102l(d)-54 of the regulations of Connecticut state agencies for the four preceding months, and (iii) copies of any such petitions.</t>
  </si>
  <si>
    <t>Sec. 27-102l(d)</t>
  </si>
  <si>
    <t>Agency Regulations</t>
  </si>
  <si>
    <t>The commissioner shall adopt, in accordance with the provisions of chapter 54, and enforce such regulations and procedures for the operation, administration and management of the department and all programs and services under the jurisdiction of the department, including, but not limited to, procedures relating to admission and discharge or transfer of veterans in the Veterans Residential Services facility, a per diem fee schedule for programs, services and benefits provided by said facility, and the participation of eligible family members in programs or services provided by said facility.</t>
  </si>
  <si>
    <t xml:space="preserve">The commissioner </t>
  </si>
  <si>
    <t xml:space="preserve">The Agency </t>
  </si>
  <si>
    <t>Sec. 27-102n(i)</t>
  </si>
  <si>
    <t>Board of Trustees - Annual Report</t>
  </si>
  <si>
    <t>Not later than February fifteenth of each year, the board shall submit an annual report to the Governor and the joint standing committee of the General Assembly having cognizance of matters relating to veterans' and military affairs, in accordance with the provisions of section 11-4a, on its activities during the previous calendar year, progress in fulfilling its mission based on programmatic outcomes and recommendations, if any, for improving the delivery of services to veterans and the addition of new programs.</t>
  </si>
  <si>
    <t>The Governor and the joint standing committee of the General Assembly</t>
  </si>
  <si>
    <t>Sec. 27-102p</t>
  </si>
  <si>
    <t>Annual Report of Veterans' Benefits</t>
  </si>
  <si>
    <t>Not later than July 15, 2007, and annually thereafter, each state agency or municipality that provides benefits to veterans, as defined in section 27-103, shall submit a report to the Commissioner of Veterans' Affairs that includes a description of each type of benefit provided to veterans, the value of such benefit and the number of veterans to whom such benefit was provided, for the twelve-month period ending on June thirtieth of the same year. The commissioner shall compile the data in such report.
Not later than August 1, 2007, and annually thereafter, the Commissioner of Veterans' Affairs shall submit a report of the data compiled pursuant to subsection (a) of this section, for the twelve-month period ending on June thirtieth of the same year, to the Military Department and the joint standing committee of the General Assembly having cognizance of matters relating to public safety, in accordance with the provisions of section 11-4a. Such report shall specify the total number of veterans receiving benefits and the value of such benefits by category of benefit and in total for such period.</t>
  </si>
  <si>
    <t>each state agency or municipality that provides benefits to veterans; the Commissioner of Veterans' Affairs</t>
  </si>
  <si>
    <t xml:space="preserve"> the Commissioner of Veterans' Affairs; Military Department and the joint standing committee of the General Assembly</t>
  </si>
  <si>
    <t>Institutional General Welfare Fund Semiannual Report</t>
  </si>
  <si>
    <t>The chief fiscal officer shall submit a semiannual plain language report to each resident of the Veterans Residential Services facility and patient of the Healthcare Center detailing the manner in which the institutional general welfare fund was used over the previous six months to directly benefit veterans, said facility or the Healthcare Center. Such report shall include a prominently displayed statement encouraging residents to submit suggestions for projects to be funded by the institutional general welfare fund and a form for such submissions.</t>
  </si>
  <si>
    <t>The chief fiscal officer</t>
  </si>
  <si>
    <t>to each resident of the Veterans Residential Services facility and patient of the Healthcare Center</t>
  </si>
  <si>
    <t>Biannual</t>
  </si>
  <si>
    <t>Institutional General Welfare Fund - Planned Expenditures</t>
  </si>
  <si>
    <t>In addition to the estimate of expenditure requirements required under section 4-77, the commissioner shall submit an accounting of all planned expenditures for the next fiscal year from the institutional general welfare fund to the joint standing committee of the General Assembly having cognizance of matters relating to appropriations and the budgets of state agencies at the time such estimate is submitted.</t>
  </si>
  <si>
    <t xml:space="preserve">The Commissioner </t>
  </si>
  <si>
    <t>the joint standing committee of the General Assembly</t>
  </si>
  <si>
    <t xml:space="preserve">(1), On or before April first of each year, the Probate Court Administrator shall prepare a proposed budget for the next succeeding fiscal year beginning July first, for the appropriate expenditures of funds from the Probate Court Administration Fund to carry out the statutory duties of the Probate Court Administrator. The proposed budget shall reflect all costs related to the office of the Probate Court Administrator and the operation of the courts of probate, including, but not limited to, compensation, group hospitalization and medical and surgical insurance plans and retirement benefits for probate judges and employees. Expenditures in the proposed budget shall not exceed anticipated available funds.
(2) The Probate Court Administrator shall submit the proposed budget to the executive committee of the Connecticut Probate Assembly for review. The executive committee shall return the proposed budget to the Probate Court Administrator not later than May first, together with its comments and recommendations concerning the proposed expenditures. The Probate Court Administrator shall thereafter prepare a proposed final budget, including such changes recommended by the executive committee as the Probate Court Administrator deems appropriate. On or before May fifteenth, the Probate Court Administrator shall transmit the proposed final budget to the Chief Court Administrator for approval, together with the comments and recommendations of the executive committee of the Probate Assembly. On or before June fifteenth of that year, the Chief Court Administrator shall take such action on the budget, or any portion thereof, as the Chief Court Administrator deems appropriate. If the Chief Court Administrator fails to act on the proposed budget on or before June fifteenth, the budget shall be deemed approved as proposed. 
</t>
  </si>
  <si>
    <t>February 15</t>
  </si>
  <si>
    <t>July 15 / August 1</t>
  </si>
  <si>
    <t>27-102l(b)(4)(A)</t>
  </si>
  <si>
    <t>27-102l(b)(4)(C)</t>
  </si>
  <si>
    <t>27-102l(b)(4)(D)</t>
  </si>
  <si>
    <t>27-106(b)</t>
  </si>
  <si>
    <t>27-106(d)</t>
  </si>
  <si>
    <t>Administrative head of each budgeted agency</t>
  </si>
  <si>
    <t xml:space="preserve"> </t>
  </si>
  <si>
    <t>Semiannually</t>
  </si>
  <si>
    <t>Biennially</t>
  </si>
  <si>
    <t>Monthly</t>
  </si>
  <si>
    <t>OFFICE OF POLICY AND MANAGEMENT (OPM)</t>
  </si>
  <si>
    <t>OPM</t>
  </si>
  <si>
    <t>Sec. 4-85 ( a )</t>
  </si>
  <si>
    <t>Allotments</t>
  </si>
  <si>
    <t>Agency Allotment Requests</t>
  </si>
  <si>
    <t>Each budgeted agencies</t>
  </si>
  <si>
    <t>Governor through the Secretary of the Office of Policy and Management</t>
  </si>
  <si>
    <t>Sec. 4-33(b)</t>
  </si>
  <si>
    <t>Bank Accounts</t>
  </si>
  <si>
    <t>Agency's list of all funds or moneys deposited in any account</t>
  </si>
  <si>
    <t>Each person, who is approved by Treasurer and Comptroller, who deposits funds or moneys in an account under subsection of (a) of Statute 4-33.</t>
  </si>
  <si>
    <t>The Treasurer and the Comptroller</t>
  </si>
  <si>
    <t>Sec. 12-170aa(j)(3)</t>
  </si>
  <si>
    <t>Certify grant payments for Elderly and Totally Disabled Homeowners Life Use</t>
  </si>
  <si>
    <t>Grant requests for Elderly and Totally Disabled Homeowners</t>
  </si>
  <si>
    <t>Any resident entitled to a grant shall be required to submit an application for such grant to the assessor in the municipality in which the resident resides. Assessor then submitted to OPM</t>
  </si>
  <si>
    <t>Secretary of the Office of the Policy and Management</t>
  </si>
  <si>
    <t>Sec. 3-55i</t>
  </si>
  <si>
    <t>Certify payments from the Mashantucket Pequot and Mohegan Fund</t>
  </si>
  <si>
    <t>Certify to the Comptroller the amount due to each municipality from the Mashantucket Pequot and Mohegan Fund</t>
  </si>
  <si>
    <t>Sec. 46a-68j-30 of the Regulations</t>
  </si>
  <si>
    <t>Contract Compliance Tracking</t>
  </si>
  <si>
    <t xml:space="preserve">Reports all contracts valued in excess of $3,000 </t>
  </si>
  <si>
    <t xml:space="preserve">Agencies covered by Sec 4a-60 of CT General Statues </t>
  </si>
  <si>
    <t xml:space="preserve">Commission on Hunan Rights and Opportunities </t>
  </si>
  <si>
    <t>No Findings noted</t>
  </si>
  <si>
    <t>Sec. 9-612(g)(1)</t>
  </si>
  <si>
    <t>Contractors</t>
  </si>
  <si>
    <t>Lists the names of the state contractors and prospective state contractors with which such agency is a party to a contract, and any state contract solicitations or prequalification certificates issued by the agency.</t>
  </si>
  <si>
    <t>Each State Agency  and quasi-pubic agency</t>
  </si>
  <si>
    <t>State Elections Enforcement Commission</t>
  </si>
  <si>
    <t>Sec. 32-9s</t>
  </si>
  <si>
    <t>Distressed Municipalities</t>
  </si>
  <si>
    <t xml:space="preserve">The state shall make an annual grant payment to each municipality, to each district, as defined in section 7-325, which is located in a distressed municipality, targeted investment community, enterprise zone or municipality within an airport development zone established pursuant to section 32-75d and to each special services district created pursuant to chapter 105a which is located in a distressed municipality, targeted investment community or enterprise zone in the amount of fifty per cent of the amount of that tax revenue which the municipality or district would have received except for the provisions of subdivisions (59) and (60) of section 12-81 or subdivision (70) of section 12-81. On or before the first day of August of each year, each municipality and district shall file a claim with the Secretary of the Office of Policy and Management for the amount of such grant payment to which such municipality or district is entitled under this section. </t>
  </si>
  <si>
    <t>Each Municipality and district file to Secretary of OPM</t>
  </si>
  <si>
    <t xml:space="preserve">OPM receives and reviews claims and then send to Comptroller. Comptroller shall draw an order on the Treasurer to pay the amount of claims. </t>
  </si>
  <si>
    <t>Sec. 46a-54(16)</t>
  </si>
  <si>
    <t>Diversity Training</t>
  </si>
  <si>
    <t>Reports the status of the diversity training and education required under subparagraph A of section 46a-54(16).</t>
  </si>
  <si>
    <t>Each state agency submits to the Commission on Human Rights and Opportunities</t>
  </si>
  <si>
    <t>Commission on Hunan Rights and Opportunities receives and submits to General Assembly</t>
  </si>
  <si>
    <t>Sec. 4-77(a)</t>
  </si>
  <si>
    <t>Estimates of Expenditures and Revenues (Operating Budget)</t>
  </si>
  <si>
    <t>Submission of estimates of expenditures for payment of workers' compensation claims.</t>
  </si>
  <si>
    <t>Secretary of the OPM</t>
  </si>
  <si>
    <t>Sec. 4-77(c)</t>
  </si>
  <si>
    <t>Financial Status Report</t>
  </si>
  <si>
    <t>(1) financial status report, (2) personnel status report, and (3) nonappropriated moneys status report</t>
  </si>
  <si>
    <t>Sec. 12-129d(b)</t>
  </si>
  <si>
    <t>Freeze (State payment in lieu of tax Revenue)</t>
  </si>
  <si>
    <t>Form stating the amount of tax revenue which the municipality would have received</t>
  </si>
  <si>
    <t>The Tax collector of each Municipality shall certify to OPM</t>
  </si>
  <si>
    <t>OPM receives and reviews claims and then send to Comptroller. Comptroller shall draw an order on the Treasurer to pay</t>
  </si>
  <si>
    <t>Sec. 4-36</t>
  </si>
  <si>
    <t xml:space="preserve">Inventory Report </t>
  </si>
  <si>
    <t>Is a detailed inventory report of all of the following property owned by the state and in the custody of such agency: (1) Real property, and (2) personal property having a value of one thousand dollars or more.</t>
  </si>
  <si>
    <t>Each state agency</t>
  </si>
  <si>
    <t xml:space="preserve">Comptroller </t>
  </si>
  <si>
    <t>Sec. 16-331bb(d)</t>
  </si>
  <si>
    <t>Municipal Video Competition Trust Account</t>
  </si>
  <si>
    <t>Total amount to be paid to each municipality from Municipal video competition trust account</t>
  </si>
  <si>
    <t>Each municipality files claim with OPM</t>
  </si>
  <si>
    <t xml:space="preserve">OPM receives and sends to Comptroller, who provides an order to Treasurer for payment </t>
  </si>
  <si>
    <t xml:space="preserve">Nonappropriated moneys status report </t>
  </si>
  <si>
    <t>accounting of moneys received or held by the agency that are authorized or received by any manner other than as an appropriation. Such accounting of nonappropriated moneys shall include, at a minimum, an assessment of the status of any agency fund or account of such agency receiving or holding such moneys. Such assessments of such funds and accounts shall, at a minimum, account for all expenditures, encumbrances, liabilities, reimbursements and revenues.</t>
  </si>
  <si>
    <t>Sec. 14-21m</t>
  </si>
  <si>
    <t>Olympic Spirit Commemorative License Plates</t>
  </si>
  <si>
    <t xml:space="preserve">The moneys in said account shall be distributed quarterly by the Secretary of the Office of Policy and Management to the United States Olympic Committee, a nonprofit entity. Said moneys shall be expended by the United States Olympic Committee on efforts dedicated to providing athletes with support and training, and preparing athletes for sports competition. OPM may receive private donation. </t>
  </si>
  <si>
    <t>Nonlapsing account within the General Fund.</t>
  </si>
  <si>
    <t xml:space="preserve">OPM Distributes </t>
  </si>
  <si>
    <t xml:space="preserve">Sec. 4-77(c) </t>
  </si>
  <si>
    <t>personnel status report - Position count</t>
  </si>
  <si>
    <t>Sec. 12-94a</t>
  </si>
  <si>
    <t>Property Tax - Disability Exemption</t>
  </si>
  <si>
    <t xml:space="preserve"> Reports the amount of tax revenue which such municipality, except for the provisions of subdivision (55) of section 12-81, would have received, together with such supporting information as said secretary may require</t>
  </si>
  <si>
    <t>Tax Collector of each Municipality submits to OPM</t>
  </si>
  <si>
    <t>pomp submits claims to Comptroller, who draws an order to the Treasurer for payment</t>
  </si>
  <si>
    <t>Sec. 12-81g-3 of the Regulations</t>
  </si>
  <si>
    <t>Property Tax Relief - Veterans</t>
  </si>
  <si>
    <t>Any claimant, believing himself entitled to an additional exemption under subsection (a) or (b) of Section 12-81g of the Connecticut General Statutes shall apply to the assessor or assessors of the municipality in which he resides for such additional exemption</t>
  </si>
  <si>
    <t>Each Municipality files with OPM</t>
  </si>
  <si>
    <t>OPM submits to Comptroller who sends to Treasurer</t>
  </si>
  <si>
    <t>Sec. 12-170aa(g)</t>
  </si>
  <si>
    <t>Property Tax Relief Circuit Breaker Elderly and Totally Disabled Homeowners</t>
  </si>
  <si>
    <t>Claims for Tax reductions certain elderly or totally disables homeowners</t>
  </si>
  <si>
    <t>Sec. 4a-6</t>
  </si>
  <si>
    <t>Provide list of leased personal property to DAS</t>
  </si>
  <si>
    <t xml:space="preserve">No state agency shall enter into any agreement, whether oral or written, or renew any agreement for the leasing of any personal property, except upon approval of the Commissioner of Administrative Services and subject to such procedures as the commissioner may establish respecting the leasing of personal property. </t>
  </si>
  <si>
    <t>Each State agency</t>
  </si>
  <si>
    <t xml:space="preserve">Commissioner of Administrative Services </t>
  </si>
  <si>
    <t>Sec. 4a-2a(b)</t>
  </si>
  <si>
    <t>Provide Workplace violence prevention training to new employees</t>
  </si>
  <si>
    <t>Employee training program to instruct state employees on workplace violence awareness, prevention and preparedness</t>
  </si>
  <si>
    <t>Commissioner of Administrative Services</t>
  </si>
  <si>
    <t xml:space="preserve">Each agency for state employees </t>
  </si>
  <si>
    <t>Sec. 4a-52a(e)</t>
  </si>
  <si>
    <t>Report on delegated purchases</t>
  </si>
  <si>
    <t xml:space="preserve">Commission of Administrative Services may delegate authority to any state agency to purchase supplies, materials, equipment and contractual services, consistent with section 4a-67c. For agencies with purchasing authority must submit a report containing all purchase orders. </t>
  </si>
  <si>
    <t>Only Purchasing authority agency's</t>
  </si>
  <si>
    <t>Commissions of Administrative Services</t>
  </si>
  <si>
    <t>Yes - Report was not submitted for FY 2017 &amp; 2018</t>
  </si>
  <si>
    <t>Agency Stated DAS has not requested nor prescribed the format of the report</t>
  </si>
  <si>
    <t>Sec. 46a-54 15(b)</t>
  </si>
  <si>
    <t>Sexual Harassment Prevention Training</t>
  </si>
  <si>
    <t>Require an employer having fifty or more employees to provide two hours of training and education to all supervisory employees within one year and to all new supervisory employees within six months of their assumption of a supervisory position, provided any employer who has provided such training and education to any such employees shall not be required to provide such training and education a second time.</t>
  </si>
  <si>
    <t>Each State Agency</t>
  </si>
  <si>
    <t>Commissions on Human Rights and Opportunities</t>
  </si>
  <si>
    <t>Sec. 4a-60g(l)</t>
  </si>
  <si>
    <t>Small and Minority Business Set-Aside Program Goal</t>
  </si>
  <si>
    <t>A report establishing small and minority business state set-aside program goals for the twelve-month period beginning July first in the same year.</t>
  </si>
  <si>
    <t>State agencies</t>
  </si>
  <si>
    <t>Commissioner of Administrative Services, the Commission on Human Rights and Opportunities and the cochairpersons and ranking members of the joint standing committees of the General Assembly</t>
  </si>
  <si>
    <t>Small and Minority Business Set-Aside Program Purc</t>
  </si>
  <si>
    <t xml:space="preserve">A status report on the implementation and results of its small business and minority business enterprise state set-aside program goals during the three-month period ending one month before the due date for the report. </t>
  </si>
  <si>
    <t>Commissioner of Administrative Services and the Commission on Human Rights and Opportunities</t>
  </si>
  <si>
    <t>Sec. 3-112</t>
  </si>
  <si>
    <t>Submit Petty Cash fund Report to Comptroller</t>
  </si>
  <si>
    <t>Report of Expenditures made from petty cash funds</t>
  </si>
  <si>
    <t>Budgeted Agencies</t>
  </si>
  <si>
    <t>Sec. 4-77 ( b )</t>
  </si>
  <si>
    <t>Submit Revenue and Estimated Revenue for fiscal year - midterm (bond request)</t>
  </si>
  <si>
    <t>A statement showing in detail the revenue and estimated revenue of the agency for the current fiscal year, an estimate of the revenue from the same or any additional sources for the next fiscal year and, in the even-numbered year, for the next biennium. agency head shall include in such statement recommendations as to any changes in the management, practices, regulations or laws governing his budgeted agency affecting the amount of revenue from operations, fees, taxes or other sources or the collection thereof, and any other information.</t>
  </si>
  <si>
    <t>Secretary of OPM; Finance, Revenue and Bonding Committees through the Office of Fiscal Analysis</t>
  </si>
  <si>
    <t>Sec. 14-21v(d)</t>
  </si>
  <si>
    <t>Support for Nursing Profession License Plates</t>
  </si>
  <si>
    <t xml:space="preserve">Nursing commemorative account, nonlasping account, within the general fund to be used by the CT Nurses Foundation to provide scholarships for nursing education and training. The foundation may receive private donations. </t>
  </si>
  <si>
    <t>OPM distributes quarterly</t>
  </si>
  <si>
    <t xml:space="preserve">CT Nurses Foundation </t>
  </si>
  <si>
    <t>Sec. 14-21u(d)</t>
  </si>
  <si>
    <t>Support Our Troops License Plates</t>
  </si>
  <si>
    <t>Support Our Troops commemorative account which shall be a separate, nonlapsing account within the General Fund. The funds shall be used by Connecticut Support Our Troops, Inc. for programs to assist troops, families of troops, and veterans. CT Support Our Troops, Inc. may receive private donations</t>
  </si>
  <si>
    <t xml:space="preserve">CT Support Our Troops, Inc. </t>
  </si>
  <si>
    <t>Sec. 4-71b</t>
  </si>
  <si>
    <t>Compile estimated amount of funds towns can expect under app. budget</t>
  </si>
  <si>
    <t>each state grant-in-aid program which is determined by statutory formula, the estimated amount of funds each town in the state can expect to receive for each fiscal year of the biennium under each such program from funds appropriated for each such fiscal year.</t>
  </si>
  <si>
    <t>Sec 2-36c(b)</t>
  </si>
  <si>
    <t>Consensus Revenue Estimate Revisions</t>
  </si>
  <si>
    <t>Reports revisions to the consensus revenue estimate developed pursuant to subsection (a) of this section, or a statement that no revisions are necessary.</t>
  </si>
  <si>
    <t>Secretary of OPM and Director of the legislative Office of Fiscal Analysis.</t>
  </si>
  <si>
    <t>Semi_Annually</t>
  </si>
  <si>
    <t>Sec. 2-36c(a)</t>
  </si>
  <si>
    <t>Consensus Revenue Estimates</t>
  </si>
  <si>
    <t xml:space="preserve">Reports the consensus revenue estimate for the current biennium and the next ensuing three fiscal years. Such revenue shall be itemized in accordance with the provisions of subsection (b) of section 2-35. </t>
  </si>
  <si>
    <t>Sec. 4-66 (1)</t>
  </si>
  <si>
    <t>Cumulative Stmt of Revenues &amp; Expenditures</t>
  </si>
  <si>
    <t>Reports cumulative monthly statements of revenues and expenditures to the end of the last-completed month together with (A) a statement of estimated revenue by source to the end of the fiscal year, at least in the same detail as appears in the budget act, and (B) a statement of appropriation requirements of the state's General Fund to the end of the fiscal year itemized as far as practicable for each budgeted agency, including estimates of lapsing appropriations, unallocated lapsing balances and unallocated appropriation requirements</t>
  </si>
  <si>
    <t>Sec. 2-36(a)</t>
  </si>
  <si>
    <t>Deficiency Bills</t>
  </si>
  <si>
    <t>List of appropriation accounts in which a potential deficiency exists. Such list shall be accompanied by a statement which explains the reasons for each such potential deficiency.</t>
  </si>
  <si>
    <t xml:space="preserve">Governor; Comptroller; joint standing committee of the General Assembly through the Legislative Office of Fiscal Analysis </t>
  </si>
  <si>
    <t xml:space="preserve">Sec. 2-36(b) </t>
  </si>
  <si>
    <t>Deficiency Items to Treasurer</t>
  </si>
  <si>
    <t>any items to be included in a deficiency bill, which may be passed by the General Assembly to pay expenses of the current fiscal year of the biennium. Each such item shall be accompanied by a statement which explains the need for a deficiency appropriation.</t>
  </si>
  <si>
    <t>Treasurer and Joint standing Committee, through the Office of Fiscal Analysis</t>
  </si>
  <si>
    <t>Sec. 4-74a and 4-71 (due date)</t>
  </si>
  <si>
    <t>Economic Report of the Governor</t>
  </si>
  <si>
    <t>Includes the recommendations of the Governor concerning the economy and shall include an analysis of the impact of both proposed spending and proposed revenue programs on the employment, production and purchasing power of the people and industries within the state</t>
  </si>
  <si>
    <t>OPM/ Governor</t>
  </si>
  <si>
    <t>Governor ; General Assembly</t>
  </si>
  <si>
    <t>Sec. 4-71a</t>
  </si>
  <si>
    <t>Estimated amount of funds towns would receive under Govs. rec. budget</t>
  </si>
  <si>
    <t>For each state grant-in-aid program which is determined by statutory formula, the estimated amount of funds each town in the state would receive under each such program from the appropriations recommended by the Governor in the budget document.</t>
  </si>
  <si>
    <t xml:space="preserve">Governor </t>
  </si>
  <si>
    <t>Sec. 4-66</t>
  </si>
  <si>
    <t>Financial statements to the G.A. the financial Condition of State</t>
  </si>
  <si>
    <t>Financial Statements</t>
  </si>
  <si>
    <t>General Assembly</t>
  </si>
  <si>
    <t>Sec. 2-36b(b)</t>
  </si>
  <si>
    <t>Fiscal Accountability Report</t>
  </si>
  <si>
    <t>Report on various state revenue and expenditure issuers</t>
  </si>
  <si>
    <t>Joint standing committees of the General Assembly</t>
  </si>
  <si>
    <t>Sec. 4-67m(a)</t>
  </si>
  <si>
    <t>Goals and Objectives Report</t>
  </si>
  <si>
    <t>Specific biennial goals and objectives and quantifiable outcome measures, which shall not be limited to measures of activities, for each program, service and state grant administered or provided by such agency.</t>
  </si>
  <si>
    <t>Opm, in consultation with each budgeted state agency</t>
  </si>
  <si>
    <t>Sec. 4-67f</t>
  </si>
  <si>
    <t>Possibly being repealed - Innovations Review Panel</t>
  </si>
  <si>
    <t>The innovations review panel shall identify and quantify the savings realized through the implementation of employee recommendations sponsored by the panel</t>
  </si>
  <si>
    <t>Any State Agency</t>
  </si>
  <si>
    <t>OPM / Innovations Review Panel</t>
  </si>
  <si>
    <t>Sec. 4-31d</t>
  </si>
  <si>
    <t>PROPOSE REPEAL Report on efforts to maximize alternative revenues</t>
  </si>
  <si>
    <t>A report on the office's efforts to maximize alternative revenues.</t>
  </si>
  <si>
    <t>OPM, with the assistance of designated employees from other state agencies</t>
  </si>
  <si>
    <t>Joint standing committees of the General Assembly;  Auditors of Public Accounts</t>
  </si>
  <si>
    <t>Sec. 3-21b(b)</t>
  </si>
  <si>
    <t>PROPOSING REPEAL - General Obligation Bond Funds</t>
  </si>
  <si>
    <t>Identifies (1) all fully-issued general obligation bond funds, with a description of the projects that may be eligible for funding under each such bond fund, an identification of which such bond funds are encumbered, and an account of expenditures from each such fund for the past five years or, if such bond fund is less than five years old, since its inception, and (2) any fully-issued and unencumbered general obligation bond funds from which no expenditures have been made for at least five years, and that have been determined by the Treasurer to be fully eligible for transfer pursuant to subsection (a) of this section.</t>
  </si>
  <si>
    <t>OPM, with consultation with the Treasurer</t>
  </si>
  <si>
    <t>State Bone commission; Joint Standing Committee of the General Assembly; Legislative Office of Fiscal Analysis</t>
  </si>
  <si>
    <t xml:space="preserve">Sec. 2-36b(c) </t>
  </si>
  <si>
    <t>Repealing??   Nonappropriated Moneys Held by Agencies</t>
  </si>
  <si>
    <t>Summary of all nonappropriated moneys held by each budgeted agency, which shall be an accounting of moneys received or held by the agency that are authorized or received by any manner other than as an appropriation, at the end of the last-completed fiscal year in a form consistent with accepted accounting practice.</t>
  </si>
  <si>
    <t>Sec. 4-85</t>
  </si>
  <si>
    <t>Requisitions for Allotments</t>
  </si>
  <si>
    <t>Each budged agency submits to OPM</t>
  </si>
  <si>
    <t>OPM submits to Governor</t>
  </si>
  <si>
    <t>Sec. 10-283(a)(2)</t>
  </si>
  <si>
    <t>School Building Projects</t>
  </si>
  <si>
    <t>Commissioner of Admin. Services prepares a listing of approved eligible school building projects listed by category with estimated grant amount. OPM then submitted comments and recommendations regarding each eligible project.</t>
  </si>
  <si>
    <t xml:space="preserve">Commissioner of Admin. Services ; OPM </t>
  </si>
  <si>
    <t>OPM; Governor; General Assembly; School construction committee</t>
  </si>
  <si>
    <t>No findings noted</t>
  </si>
  <si>
    <t>Sec. 12-263i</t>
  </si>
  <si>
    <t>Study impact of gross receipts tax on ambulatory surgical centers</t>
  </si>
  <si>
    <t xml:space="preserve">Reports the name and location of such ambulatory surgical center, the entire amount of gross receipts generated by such ambulatory surgical center during the calendar quarter ending on the last day of the preceding month and such other information as the commissioner deems necessary for the proper administration of this section. </t>
  </si>
  <si>
    <t>Each Ambulatory Surgical center</t>
  </si>
  <si>
    <t>Commissioner of Revenue Services</t>
  </si>
  <si>
    <t>OneTime</t>
  </si>
  <si>
    <t>Sec. 4-66(2)</t>
  </si>
  <si>
    <t>Submit bond project run to OFA</t>
  </si>
  <si>
    <t>To furnish all accounting statements relating to the financial condition of the state as a whole, to the condition and operation of state funds, to appropriations, to reserves and to costs of operations</t>
  </si>
  <si>
    <t>OFA ; General Assembly</t>
  </si>
  <si>
    <t>Sec. 4-79</t>
  </si>
  <si>
    <t>Tentative Budget</t>
  </si>
  <si>
    <t>Estimates of expenditure requirements and of revenue as provided in section 4-77, a tentative budget conforming as to scope, contents and character to the requirements of sections 4-72, 4-73 and 4-74 and containing the estimates of expenditures and revenue called for by section 4-77.</t>
  </si>
  <si>
    <t xml:space="preserve">Governor-elect. </t>
  </si>
  <si>
    <t>ONLY - In any year in which there is a Governor-elect</t>
  </si>
  <si>
    <t>Sec. 4-71; 4-72; 4-73; 4-74; 4-75</t>
  </si>
  <si>
    <t>Transmit Governor's Budget</t>
  </si>
  <si>
    <t>CT's Budget</t>
  </si>
  <si>
    <t>OPM/Governor ; Comptroller</t>
  </si>
  <si>
    <t>General Assembly ; OPM</t>
  </si>
  <si>
    <t>Sec. 4-68p</t>
  </si>
  <si>
    <t>Cohesive Criminal Justice System Plan</t>
  </si>
  <si>
    <t xml:space="preserve">The report shall estimate the amount of savings inuring to the benefit of the state on account of the actual prison population being less than projected prior to the adoption of prison overcrowding reduction policies and make recommendations as to the manner in which a portion of such cost savings may be reinvested in community-based services and programs and community supervision by probation and parole officers in order to maintain that reduction in projected prison population. </t>
  </si>
  <si>
    <t>Criminal Justice Policy and Planning Division within OPM</t>
  </si>
  <si>
    <t>Joint Standing Committees of the General Assembly</t>
  </si>
  <si>
    <t>Sec. 4-68n</t>
  </si>
  <si>
    <t>Correctional system population projections</t>
  </si>
  <si>
    <t>Population Projections for the correctional system</t>
  </si>
  <si>
    <t>Sec.18-87k</t>
  </si>
  <si>
    <t xml:space="preserve">Criminal Justice Advisory Comm. Re-entry </t>
  </si>
  <si>
    <t>Reports on the effectiveness of the state's reentry strategy, outcomes achieved under the reentry strategy and the level of integration and coordination of the information technology systems used by the criminal justice agencies and other system-wide issues identified by the commission</t>
  </si>
  <si>
    <t xml:space="preserve">Governor and General Assembly </t>
  </si>
  <si>
    <t xml:space="preserve">Sec. 4-68m(f) </t>
  </si>
  <si>
    <t>Criminal Justice System Plan Development</t>
  </si>
  <si>
    <t>A plan to promote a more effective and cohesive state criminal justice system</t>
  </si>
  <si>
    <t>Full Day Review of Criminal Justice System</t>
  </si>
  <si>
    <t>A full-day review of the criminal justice system in the state including progress that has been made within the past year and challenges to be met</t>
  </si>
  <si>
    <t>Sec. 260 of bill 503 May special session</t>
  </si>
  <si>
    <t>Neighborhood Security Fellowship Program</t>
  </si>
  <si>
    <t xml:space="preserve">Report should detail the number of individuals participating in the program, any changes in the level of gun-related incidents, evaluation of the programs, services and activities, the costs of the program, and any recommendations to expand program. </t>
  </si>
  <si>
    <t>Municipality and OPM</t>
  </si>
  <si>
    <t xml:space="preserve">Pilot Program for gun violence </t>
  </si>
  <si>
    <t>Sec. 4-68q</t>
  </si>
  <si>
    <t>Notification of Municipalities on re-arrests</t>
  </si>
  <si>
    <t>Re-arrests warrants and arrest warrants for violation of probation</t>
  </si>
  <si>
    <t xml:space="preserve">Chief elected official </t>
  </si>
  <si>
    <t>Sec. 18-81w(c)</t>
  </si>
  <si>
    <t>Re-entry Strategy Success Report</t>
  </si>
  <si>
    <t>Reports on the success of the reentry strategy based on the measures set forth in subsection (b) of this section</t>
  </si>
  <si>
    <t>Sec. 4-68o(c) - 4-68o(f)</t>
  </si>
  <si>
    <t xml:space="preserve">Report on Recidivism </t>
  </si>
  <si>
    <t xml:space="preserve">track on an annual basis: (1) Recidivism of offenders released from prison, (2) recidivism of offenders on probation, and (3) recidivism of offenders participating in programs designed to reduce prison overcrowding, improve rehabilitation efforts and enhance reentry strategies for offenders released from prison. </t>
  </si>
  <si>
    <t xml:space="preserve">Joint Standing Committees of the General Assembly; State Agencies; </t>
  </si>
  <si>
    <t xml:space="preserve">Sec. 4-68o(b) </t>
  </si>
  <si>
    <t>Reporting system to track criminal justice system trends and outcomes</t>
  </si>
  <si>
    <t>Report tracks on a monthly basis: (1) The number of admissions to prison (A) directly from courts, (B) on account of parole revocation, and (C) on account of probation revocation, (2) the number of releases on parole and to other forms of community supervision and facilities, (3) the rate of granting parole, (4) the number of probation placements and placements to probation facilities, (5) the prison population, and (6) the projected prison population.</t>
  </si>
  <si>
    <t>No findings Notes</t>
  </si>
  <si>
    <t>Sec. 54-1m(i)</t>
  </si>
  <si>
    <t>Traffic Stop Information Report to G.A.</t>
  </si>
  <si>
    <t>Reports the prevalence and disposition of traffic stops and complaints reported pursuant to this section.</t>
  </si>
  <si>
    <t xml:space="preserve">Governor; the general Assembly </t>
  </si>
  <si>
    <t>Sec. 4-67f(d)</t>
  </si>
  <si>
    <t>Accrue to agency 50% of unexpended savings through Innovations Review</t>
  </si>
  <si>
    <t>Fifty per cent of the unexpended savings realized during the preceding fiscal year through the implementation of an employee recommendation sponsored by the innovations review panel shall accrue to the agency which implemented the recommendation, provided such savings (1) shall so accrue only for the first year of the project, and (2) shall not exceed two million dollars in the aggregate for any one agency in any year.</t>
  </si>
  <si>
    <t>Innovations Review Panel</t>
  </si>
  <si>
    <t>Secretary of OPM</t>
  </si>
  <si>
    <t>Sec. 4b-66(c)</t>
  </si>
  <si>
    <t>CT Capitol Center Commission Report</t>
  </si>
  <si>
    <t>Review the master plan, and submit a report on its findings and proposed changes to the master plan</t>
  </si>
  <si>
    <t>Connecticut Capitol Center Commission</t>
  </si>
  <si>
    <t>Governor; The joint standing committees of the General Assembly</t>
  </si>
  <si>
    <t>Innovations Review Panel employee awards</t>
  </si>
  <si>
    <t>Identify and quantify the savings realized through the implementation of employee recommendations sponsored by the panel</t>
  </si>
  <si>
    <t>No Findings Noted</t>
  </si>
  <si>
    <t>OPM submitted a legislative proposal to abolish this report</t>
  </si>
  <si>
    <t>Sec. 4-218(b)</t>
  </si>
  <si>
    <t>Personal Service Agreements</t>
  </si>
  <si>
    <t>For each agreement executed during the preceding fiscal year with a person, firm or corporation providing contractual services, as defined in section 4a-50, a consultant, as defined in section 4b-55, a “consultant”, as defined in section 13b-20b, or an agency of the federal government, of the state or of a political subdivision of the state, (A) the name of the person, firm or corporation, (B) a description of the services provided, (C) the term and cost of the agreement, and (D) the method of selecting the person, firm or corporation; and (2) for each such agreement either executed or otherwise in effect during the preceding fiscal year, (A) the amount of all payments made during the preceding fiscal year to the person, firm or corporation, and (B) the amount of any federal or private funds allocated for such payments.</t>
  </si>
  <si>
    <t xml:space="preserve">Secretary of OPM </t>
  </si>
  <si>
    <t xml:space="preserve">General Assembly </t>
  </si>
  <si>
    <t>Sec 4-218(a)</t>
  </si>
  <si>
    <t>Personal Service Agreements Report</t>
  </si>
  <si>
    <t>For each personal service agreement, pursuant to sections 4-214 to 4-216, inclusive, and executed during the preceding fiscal year, (A) the name of the personal service contractor, (B) a description of the services provided, (C) the term and cost of the agreement, and (D) the method of selecting the personal service contractor; and (2) for each such agreement either executed or otherwise in effect during the preceding fiscal year, (A) the amount of all payments made during the preceding fiscal year to the personal service contractor, and (B) the amount of any federal or private funds allocated for such payments.</t>
  </si>
  <si>
    <t>Sec. 4b-23(c)</t>
  </si>
  <si>
    <t>Present proposed state facility plan to Properties Review Board</t>
  </si>
  <si>
    <t>The Secretary of the Office of Policy and Management shall present a proposed state facility plan to the Properties Review Board on or before February fifteenth of each odd-numbered year. Such plan shall be known as the recommended state facility plan and shall include all leases and capital projects and a statement of the degree to which it promotes the colocation goals addressed in subsection (e) of section 4b-31. The secretary shall establish guidelines defining “capital projects”.</t>
  </si>
  <si>
    <t>Properties Review Board</t>
  </si>
  <si>
    <t>Sec. 4b-23(c) (e )</t>
  </si>
  <si>
    <t xml:space="preserve">Present recommended stat facility plan </t>
  </si>
  <si>
    <t>The Properties Review Board shall submit its recommendations to the secretary on or before March first of each odd-numbered year. The Properties Review Board recommendations shall address the goals described in subsection (e) of section 4b-31. The secretary shall present the recommended state facility plan to the General Assembly on or before March fifteenth of each odd-numbered year.</t>
  </si>
  <si>
    <t>Properties Review Board; Secretary of OPM</t>
  </si>
  <si>
    <t>Secretary of OPM; General Assembly</t>
  </si>
  <si>
    <t>Sec. 4-70b (c)</t>
  </si>
  <si>
    <t>Purchase of Human Services Report</t>
  </si>
  <si>
    <t>An assessment of the aggregate financial condition of nonprofit, community-based health and human services agencies that enter into purchase of service contracts.</t>
  </si>
  <si>
    <t>Sec. 4-67g(e)</t>
  </si>
  <si>
    <t xml:space="preserve">State’s real property </t>
  </si>
  <si>
    <t xml:space="preserve">State real property: Long-range planning, efficiency and appropriateness of use and inventories. </t>
  </si>
  <si>
    <t>the joint standing committees of the General Assembly</t>
  </si>
  <si>
    <t>Sec. 4d-7 ( e )</t>
  </si>
  <si>
    <t>Strategic Plan for DAS IT systems</t>
  </si>
  <si>
    <t>Commission of Admin Services submits an update strategic plan to OPM. Then OPM submits the updated strategic plan, and (2) a report on the activities of the Department of Administrative Services and any cost savings and improvements in the efficiency of information and telecommunication systems of state agencies that are attributable to the efforts of the Department of Administrative Services.</t>
  </si>
  <si>
    <t>Commissioner of Administrative Services; Secretary of OPM</t>
  </si>
  <si>
    <t>Secretary of OPM; Governor and General Assembly</t>
  </si>
  <si>
    <t>Sec. 8-159a(a)</t>
  </si>
  <si>
    <t>Calculate grant amnt. due each municipality for urban problems certify amount</t>
  </si>
  <si>
    <t>During each fiscal year the Comptroller shall pay to each municipality for its unrestricted use, from any funds appropriated for such purpose, a grant-in-aid to assist it in meeting its urban problems. Payment of such grants shall be made in March of each year. The Secretary of the Office of Policy and Management shall in February of each year calculate the amount due each municipality in accordance with the allocation formulas provided in subsection (c) of this section and shall certify to the Comptroller the amount due. In January of each year the Commissioner of Public Health shall certify to the Secretary of the Office of Policy and Management the population of each municipality.</t>
  </si>
  <si>
    <t>Comptroller; Secretary of OPM; Commissioner of Public Health</t>
  </si>
  <si>
    <t>Comptroller; OPM</t>
  </si>
  <si>
    <t>Sec. 16a-4c(a)</t>
  </si>
  <si>
    <t>Analysis of boundaries of ligcal planning regions</t>
  </si>
  <si>
    <t>Conduct an analysis of the boundaries of logical planning regions designated or redesignated under section 16a-4a</t>
  </si>
  <si>
    <t>Secretary of OPM; Connecticut Conference of Municipalities; Connecticut Council of Small Towns, The Commissioner of Transportation, joint standing committees of General Assembly</t>
  </si>
  <si>
    <t xml:space="preserve">the joint standing committee of the General Assembly </t>
  </si>
  <si>
    <t>Sec. 10-261a(b)</t>
  </si>
  <si>
    <t>Certify Equalized Net Grand List to Department of Education</t>
  </si>
  <si>
    <t>Reports includes the equalized net grand list for each town for purposes of computing the amount of grant payable to any town under the provisions of said section 10-262i.</t>
  </si>
  <si>
    <t>State Board of Education and the Commissioner of Education</t>
  </si>
  <si>
    <t>Sec. 2-79a(d)</t>
  </si>
  <si>
    <t>CT Advisory Comm. on Intergovernmental Relations to issue public report</t>
  </si>
  <si>
    <t>each existing state mandate, as defined in subsection (a) of section 2-32b</t>
  </si>
  <si>
    <t>Connecticut Advisory Commission on Intergovernmental Relations</t>
  </si>
  <si>
    <t>CT Advisory Comm. on Intergovernmental Relations new state mandates</t>
  </si>
  <si>
    <t>Identifies any new mandates adopted and any mandates changed in the previous year.</t>
  </si>
  <si>
    <t>Sec. 2-32c</t>
  </si>
  <si>
    <t>CT Advisory Comm. on Intergovernmental Relations to submit report</t>
  </si>
  <si>
    <t>Lists each state mandate enacted during said regular or special session of the General Assembly</t>
  </si>
  <si>
    <t>Connecticut Advisory Commission on Intergovernmental Relations,</t>
  </si>
  <si>
    <t>Speaker of the House of Representatives, the president pro tempore of the Senate, the majority leader of the House of Representatives, the majority leader of the Senate, the minority leader of the House of Representatives and the minority leader of the Senate</t>
  </si>
  <si>
    <t xml:space="preserve">Yes, Finding noted </t>
  </si>
  <si>
    <t>Report was never approved or submitted in FY2017.</t>
  </si>
  <si>
    <t>Sec. 2-79a(c)</t>
  </si>
  <si>
    <t>CT Advisory Comm. on Intergovernmental report regarding state mandates</t>
  </si>
  <si>
    <t>Commission on Intergovernmental Relations</t>
  </si>
  <si>
    <t>Sec. 12-2b-</t>
  </si>
  <si>
    <t>Develop schedules and regulations regarding municipal assessments.</t>
  </si>
  <si>
    <t>The Secretary of the Office of Policy and Management shall: (1) In consultation with the Commissioner of Agriculture, develop schedules of unit prices for property classified under sections 12-107a to 12-107e, inclusive, update such schedules by October 1, 1990, and every five years thereafter, and make such data, studies and schedules available to municipalities and the public; (2) develop regulations setting forth standards and tests for: Certifying revaluation companies and their employees, which regulations shall ensure that a revaluation company is competent in appraising and valuing property, certifying revaluation companies and their employees, requiring that a certified employee supervise all valuations performed by a revaluation company for municipalities, maintaining lists of certified revaluation companies and upon request, advising municipalities in drafting contracts with revaluation companies, and conducting investigations and withdrawing the certification of any revaluation company or employee found not to be conforming to such regulations. The regulations shall provide for the imposition of a fee payable to a testing service designated by the secretary to administer certification examinations; and (3) by himself, or by an agent whom he may appoint, inquire if all property taxes which are due and collectible by each town or city not consolidated with a town, are in fact collected and paid to the treasurer thereof in the manner prescribed by law, and if accounts and records of the tax collectors and treasurers of such entities are adequate and properly kept.</t>
  </si>
  <si>
    <t>Sec. 12-2b(1)</t>
  </si>
  <si>
    <t>Develop unit prices for classified farm, forest and open space land</t>
  </si>
  <si>
    <t>develop schedules of unit prices for property classified under sections 12-107a to 12-107e, inclusive, update such schedules by October 1, 1990, and every five years thereafter, and make such data, studies and schedules available to municipalities and the public</t>
  </si>
  <si>
    <t>Secretary of OPM and the Commissioner of Agriculture</t>
  </si>
  <si>
    <t xml:space="preserve">Municipalities and the public </t>
  </si>
  <si>
    <t>Sec. 16a-32(c)</t>
  </si>
  <si>
    <t>Initiation of plan revision plan of conservation and development</t>
  </si>
  <si>
    <t>Report the progress on the implementation of the plan and the extent to which state actions are in conformity with the plan</t>
  </si>
  <si>
    <t>Legislative committee on state planning and development</t>
  </si>
  <si>
    <t>Sec. 12-80a(b)(1)</t>
  </si>
  <si>
    <t>Issue notices of Personal Property tax payable by telecommunication co.</t>
  </si>
  <si>
    <t>OPM shall determine a value for personal property equivalent to seventy per cent of the value of personal property included in the list of such property prepared and certified in accordance with subsection (a) of this section</t>
  </si>
  <si>
    <t>Sec.4-66l(b)</t>
  </si>
  <si>
    <t>Municipal Revenue Sharing Account</t>
  </si>
  <si>
    <t xml:space="preserve">There is established an account to be known as the “municipal revenue sharing account” which shall be a separate, nonlapsing account within the General Fund. The account shall contain any moneys required by law to be deposited in the account. </t>
  </si>
  <si>
    <t xml:space="preserve">Municipalities </t>
  </si>
  <si>
    <t>Public Act 14-174</t>
  </si>
  <si>
    <t>Pilot program for towns for assessment of commercial property</t>
  </si>
  <si>
    <t xml:space="preserve">Such report shall include a description of (1) efforts made by the office to inform municipalities about the program, (2) the application process developed by the office, (3) inquiries and applications received from municipalities regarding participation in the program, and (4) legislative changes that may be considered to improve the program. </t>
  </si>
  <si>
    <t>Sec. 7-545(11) (b)</t>
  </si>
  <si>
    <t>Prepare and certify Public Investment Community Index</t>
  </si>
  <si>
    <t>A municipality shall continue to be a public investment community for the fiscal year in which such municipality is not included in the top quartile of the eligibility index scale and for the following four fiscal years</t>
  </si>
  <si>
    <t>Connecticut municipalities</t>
  </si>
  <si>
    <t>Sec. 7-148dd(d)</t>
  </si>
  <si>
    <t>Prepare, with applicable chief elect. officials, strategy to address fiscal cap.</t>
  </si>
  <si>
    <t>OPM and Chief Elected Officials shall prepare a specific implementation strategy that addresses the fiscal capacity of the municipality</t>
  </si>
  <si>
    <t>the chief elected officials; OPM</t>
  </si>
  <si>
    <t>Governor and the joint standing committee of the General Assembly</t>
  </si>
  <si>
    <t>Sec. 22a-352(d)</t>
  </si>
  <si>
    <t>Prepared State Water Plan</t>
  </si>
  <si>
    <t>The state water plan</t>
  </si>
  <si>
    <t>the Water Planning Council</t>
  </si>
  <si>
    <t>the joint standing committees of the General Assembly; Governor</t>
  </si>
  <si>
    <t>Process grant payments for Distressed Municipalities Exemption</t>
  </si>
  <si>
    <t>The state shall make an annual grant payment to each municipality,</t>
  </si>
  <si>
    <t xml:space="preserve">Comptroller; Treasurer </t>
  </si>
  <si>
    <t>Process grant payments for Elderly Tax Freeze</t>
  </si>
  <si>
    <t>The amount due each municipality under the provisions of subsection (a) of this section, including any modification of such claim made prior to September first,</t>
  </si>
  <si>
    <t>Process grant payments for Mashantucket Pequot and Mohegan Fund</t>
  </si>
  <si>
    <t>The grant shall be paid in three installments as follows:</t>
  </si>
  <si>
    <t>Process grant payments for Municipal Video Competition Trust Account</t>
  </si>
  <si>
    <t xml:space="preserve">Amount to be paid to each municipality </t>
  </si>
  <si>
    <t>Sec. 12-20b(a)</t>
  </si>
  <si>
    <t>Process grant payments for Private College and Hospitals PILOT</t>
  </si>
  <si>
    <t>Any municipality to which a grant is payable under the provisions of section 12-18b or 12-20a shall provide the Secretary of the Office of Policy and Management with the assessed valuation of the tax-exempt real property as of the immediately preceding October first, adjusted in accordance with any gradual increase in or deferment of assessed values of real property implemented in accordance with section 12-62c, which is required for computation of such grant.</t>
  </si>
  <si>
    <t>Any Municipality; OPM</t>
  </si>
  <si>
    <t>Sec. 12-19c</t>
  </si>
  <si>
    <t>Process grant payments for State-owned Property PILOT</t>
  </si>
  <si>
    <t xml:space="preserve">The amount due each town or borough under the provisions of section 12-18b, or under any recomputation occurring prior to said September fifteenth which may be effected as the result of the provisions of section 12-19b, </t>
  </si>
  <si>
    <t>Process grant payments for Totally Disabled Exemption</t>
  </si>
  <si>
    <t>State reimbursement in lieu of tax revenue from totally disabled persons.</t>
  </si>
  <si>
    <t>the tax collector of each municipality, OPM</t>
  </si>
  <si>
    <t xml:space="preserve">Secretary of OPM; Comptroller; Treasurer </t>
  </si>
  <si>
    <t>Sec. 4-66k</t>
  </si>
  <si>
    <t>Process grant payments to Regional Councils of Governments - Connect CT</t>
  </si>
  <si>
    <t>Funds from the regional planning incentive account shall be distributed to each regional council of governments formed pursuant to section 4-124j, in the amount of one hundred twenty-five thousand dollars plus fifty cents per capita, using population information from the most recent federal decennial census.</t>
  </si>
  <si>
    <t>Sec. 12-170aa (g)</t>
  </si>
  <si>
    <t xml:space="preserve">Renters Certify amount due each municipality </t>
  </si>
  <si>
    <t>Each Municipality Submit to the secretary a claim for the tax reductions approved under this section in relation to the assessment list of October first immediately preceding</t>
  </si>
  <si>
    <t>Each municipality; Secretary of OPM</t>
  </si>
  <si>
    <t>Sec. 12-120a</t>
  </si>
  <si>
    <t>Report of municipal grand list data</t>
  </si>
  <si>
    <t>Summary of data-Residential, aprtment, commercial and public utility real property; Vacant land assessed according to use classification; Land  bearing timber; Motor Vehicles, mobile home and other taxable property; Tax- Exempt with no state reimbursement for tax loss to towns; Tax-Exempt property with state reimbursement for tax loss; Exemption from property tax subject to state reimbursement Exemption from property tax for certain individuals with no state reimbursement</t>
  </si>
  <si>
    <t>the chairpersons and ranking members of the joint standing committee of the General Assembly</t>
  </si>
  <si>
    <t>Sec. 4-124s(d)</t>
  </si>
  <si>
    <t>Report on Regional Performance Incentive Grants</t>
  </si>
  <si>
    <t xml:space="preserve">To fund: (1) Operating costs associated with connecting to the state-wide high speed, flexible network developed pursuant to section 4d-80, including the costs to connect at the same rate as other government entities served by such network; and (2) capital cost associated with connecting to such network, including expenses associated with building out the internal fiber network connections required to connect to such network, provided the secretary shall make any such grant available in accordance with the two-year schedule by which the Bureau of Enterprise </t>
  </si>
  <si>
    <t>Any municipality or regional council of governments; Secretary of OPM</t>
  </si>
  <si>
    <t>Sec. 16a-27(i)</t>
  </si>
  <si>
    <t>Revise plan of conservation and development</t>
  </si>
  <si>
    <t>Any revision made after October 1, 2016, shall take into consideration the need for technology infrastructure in the municipality</t>
  </si>
  <si>
    <t>The Commissioner of Energy and Environmental Protection</t>
  </si>
  <si>
    <t>Sec. 22a-352(a)</t>
  </si>
  <si>
    <t>State Water Plan</t>
  </si>
  <si>
    <t>a state water plan for the management of the water resources of the state.</t>
  </si>
  <si>
    <t>he Water Planning Council</t>
  </si>
  <si>
    <t xml:space="preserve">to the joint standing committees of the General Assembly </t>
  </si>
  <si>
    <t>Sec. 116 of PA 16-3</t>
  </si>
  <si>
    <t>Study of Regional Council of Governments</t>
  </si>
  <si>
    <t>To conduct a study to determine if (1) each member of a regional council of governments, having a population of fifty thousand or more, as shown by the last-preceding United States census, should be entitled to one additional representative on the council for each additional ten thousand inhabitants, (2) each additional representative should be appointed by the chief executive officer of such member or in the manner provided by ordinance of the legislative body of such member, and (3) each additional representative of a member should be entitled to one vote in the affairs of such council</t>
  </si>
  <si>
    <t>Sec. 7-148dd(b)</t>
  </si>
  <si>
    <t>Submit to Gov. list of municipalities that meet certain  fiscal disparities</t>
  </si>
  <si>
    <t>A List of municipalities that have (1) an equalized mill rate that is fifty per cent more than the average equalized mill rate of the region in which the municipality is located; (2) an adjusted equalized net grand list per capita that is forty per cent less than the average adjusted equalized net grand list per capita of the region in which the municipality is located; (3) a median household income which is thirty per cent less than the average median household income of the region in which the municipality is located; and (4) a decrease in population in the year of the latest equalized mill rate from the average population of the previous five years.</t>
  </si>
  <si>
    <t>FY17 and FY18, report submitted late</t>
  </si>
  <si>
    <t>Sec 12-170bb (a)</t>
  </si>
  <si>
    <t>Tax Relief Elderly Homeowners; Renters Grants</t>
  </si>
  <si>
    <t xml:space="preserve">Report concerning the state programs of tax relief for elderly homeowners and grants to elderly renters </t>
  </si>
  <si>
    <t>PA 01-177</t>
  </si>
  <si>
    <t>Water Planning Council report</t>
  </si>
  <si>
    <t xml:space="preserve">The Water Planning Council shall conduct a study, in consultation with representatives of water companies, municipalities, agricultural groups, environmental groups and other water users and report their preliminary findings and any proposed legislative changes </t>
  </si>
  <si>
    <t>The Water Planning Council</t>
  </si>
  <si>
    <t>Sec. 46a-68-51 (Regulations)</t>
  </si>
  <si>
    <t>Affirmative Action Report</t>
  </si>
  <si>
    <t xml:space="preserve">affirmative action plans </t>
  </si>
  <si>
    <t xml:space="preserve">State Agencies </t>
  </si>
  <si>
    <t>Human rights and opportunities</t>
  </si>
  <si>
    <t xml:space="preserve">Sec. 4-60 </t>
  </si>
  <si>
    <t>Agency Activity Report</t>
  </si>
  <si>
    <t>Report the activities of such agency during the fiscal year ended</t>
  </si>
  <si>
    <t xml:space="preserve">the Governor; Commissioner of Administrative Services; General Assembly </t>
  </si>
  <si>
    <t xml:space="preserve">Sec. 46a-78 </t>
  </si>
  <si>
    <t>Annual agency reports to Governor. Review by commission</t>
  </si>
  <si>
    <t>Activities undertaken in the past year</t>
  </si>
  <si>
    <t>All departments, agencies, commissions and other bodies of the state government</t>
  </si>
  <si>
    <t>Public Act 17-69</t>
  </si>
  <si>
    <t>Autonomous Vehicle Tester report</t>
  </si>
  <si>
    <t xml:space="preserve"> Implementation and progress of the pilot program</t>
  </si>
  <si>
    <t>joint standing committee of the General Assembly</t>
  </si>
  <si>
    <t>Sec. 1-83(a)(1)</t>
  </si>
  <si>
    <t>File Statement of Financial Interest</t>
  </si>
  <si>
    <t>A statement of financial interests for the preceding calendar year</t>
  </si>
  <si>
    <t>All state-wide elected officers, members of the General Assembly, department heads and their deputies, members or directors of each quasi-public agency, members of the Investment Advisory Council, state marshals and such members of the Executive Department and such employees of quasi-public agencies as the Governor</t>
  </si>
  <si>
    <t>Office of State Ethics</t>
  </si>
  <si>
    <t>Sec. 4-170b</t>
  </si>
  <si>
    <t>Legislative Regulation Review Report</t>
  </si>
  <si>
    <t>Agency submission to legislative regulation review committee upon failure to submit or resubmit required regulations</t>
  </si>
  <si>
    <t>Each agency</t>
  </si>
  <si>
    <t>the standing legislative regulation review committee</t>
  </si>
  <si>
    <t>Sec. 4-189i(a)</t>
  </si>
  <si>
    <t>Reductions in number and length of agency regulations</t>
  </si>
  <si>
    <t>a review of its existing regulations and shall notify the administrator of the regulation review committee of each such date and any extension thereof.</t>
  </si>
  <si>
    <t>Each committee of cognizance, in consultation with each agency that is within the cognizance of the committee</t>
  </si>
  <si>
    <t>The administrator of the regulation review committee</t>
  </si>
  <si>
    <t>Sec. 32-657(d)</t>
  </si>
  <si>
    <t>Stadium Facility Enterprise Fund</t>
  </si>
  <si>
    <t>The secretary is authorized to establish with the Treasurer and administer a separate nonlapsing enterprise fund to be known as the “Stadium Facility Enterprise Fund”</t>
  </si>
  <si>
    <t>Treasurer; Comptroller</t>
  </si>
  <si>
    <t>Sec. 32-657(a)</t>
  </si>
  <si>
    <t xml:space="preserve">Stadium Facility Operating &amp; Capital Budgets </t>
  </si>
  <si>
    <t>each fiscal year an annual operating and capital budget for the stadium facility</t>
  </si>
  <si>
    <t>Sec. 2(d) of P,A. 18-175</t>
  </si>
  <si>
    <t>Submit Draft State Data Plan to CT Data Analysis Technology Advisory Board</t>
  </si>
  <si>
    <t>Create a state data plan</t>
  </si>
  <si>
    <t>the Chief Data Officer; the agency data officers and executive branch agency heads</t>
  </si>
  <si>
    <t xml:space="preserve">the Connecticut Data Analysis Technology Advisory Board </t>
  </si>
  <si>
    <t>Sec. 2(c) of P.A. 18-175</t>
  </si>
  <si>
    <t xml:space="preserve">Submit State Data Plan to Connecticut Data Analysis Technology Advisory Board, agency data officers </t>
  </si>
  <si>
    <t>Sec. 4-28b</t>
  </si>
  <si>
    <t>Allocations for Federal Block Grants</t>
  </si>
  <si>
    <t>If, during any fiscal year, the state receives federal block grant funds, the Governor recommended allocations of such funds.</t>
  </si>
  <si>
    <t>The Governor</t>
  </si>
  <si>
    <t>speaker of the House of Representatives and the president pro tempore of the Senate;  the joint standing committee of the General Assembly; Office of Fiscal Analysis</t>
  </si>
  <si>
    <t>Sec. 14-21k(b)</t>
  </si>
  <si>
    <t>Amistad license plates account</t>
  </si>
  <si>
    <t>There is established an account to be known as the “Amistad commemorative account”; The Secretary of the Office of Policy and Management may receive private donations</t>
  </si>
  <si>
    <t xml:space="preserve">Allocations to agencies </t>
  </si>
  <si>
    <t>Sec. 19a-7j (a)</t>
  </si>
  <si>
    <t>Childhood Immunization Registry</t>
  </si>
  <si>
    <t>Vaccines and antibiotic purchase and childhood immunization registry</t>
  </si>
  <si>
    <t>Commissioner of Public Health</t>
  </si>
  <si>
    <t>Sec. 17b-254</t>
  </si>
  <si>
    <t>CT Partnership for Long Term Care report</t>
  </si>
  <si>
    <t>Such report shall include: (1) The success in implementing the public and private partnership; (2) the number of policies precertified; (3) the number, age and financial circumstances of individuals purchasing precertified policies; (4) the number of individuals seeking consumer information services; (5) the extent and type of benefits paid under precertified policies that could count toward Medicaid resource protection; (6) estimates of impact on present and future Medicaid expenditures; (7) the cost effectiveness of the program; and (8) a determination regarding the appropriateness of continuing the program.</t>
  </si>
  <si>
    <t>Sec. 14-21g (b)</t>
  </si>
  <si>
    <t>Keep Kids Safe license plates account</t>
  </si>
  <si>
    <t>There is established an account to be known as the “Keep Kids Safe account”; The moneys in said account shall be expended by the Secretary of the Office of Policy and Management; the secretary may receive private donations</t>
  </si>
  <si>
    <t>Sec. 17b-337(d)</t>
  </si>
  <si>
    <t>Long Term Care Planning Committee plan</t>
  </si>
  <si>
    <t>Report on the number of persons receiving (1) long-term care supports and services in the community; and (2) long-term care supports and services in institutions.</t>
  </si>
  <si>
    <t xml:space="preserve">Long-Term Care Planning Committee </t>
  </si>
  <si>
    <t>Sec. 4-124v(c)(3)</t>
  </si>
  <si>
    <t>Nonprofit Collaboration Incentive Program</t>
  </si>
  <si>
    <t>Nonprofit organizations eligible for such funding pursuant to the guidelines developed under subdivision (2) of this subsection may file applications for such funding at such times and in such manner as the secretary prescribes</t>
  </si>
  <si>
    <t>Nonprofit organizations eligible</t>
  </si>
  <si>
    <t>Sec. 4-28f(d)(2)</t>
  </si>
  <si>
    <t>Tobacco and Health Trust Fund Board of Trustees</t>
  </si>
  <si>
    <t>Recommendations for the authorization of disbursement from the trust fund</t>
  </si>
  <si>
    <t>the board of trustees</t>
  </si>
  <si>
    <t>Sec. 4-28f(d)(4)</t>
  </si>
  <si>
    <t>If Trust fund does not receive a deposit from the Tobacco Settlement Fund; The board of Trustees shall submit a report that includes all disbursements and other expenditures from the trust fund and an evaluation of the performance and impact of each program receiving funds from the trust fund. Such report shall also include the criteria and application process used to select programs to receive such funds.</t>
  </si>
  <si>
    <t>The board of trustees</t>
  </si>
  <si>
    <t>the General Assembly</t>
  </si>
  <si>
    <t>Sec. 14-21p(b)</t>
  </si>
  <si>
    <t>United We Stand license plate account</t>
  </si>
  <si>
    <t>There is established an account to be known as the “United We Stand commemorative account"; The moneys in said account shall be transferred to the Secretary of the Office of Policy and Management; he Secretary of the Office of Policy and Management may receive private donations</t>
  </si>
  <si>
    <t>boards of trustees</t>
  </si>
  <si>
    <t>January 1</t>
  </si>
  <si>
    <t>March 1</t>
  </si>
  <si>
    <t>December 15</t>
  </si>
  <si>
    <t>Workers' Compensation Commission (WCC)</t>
  </si>
  <si>
    <t>Sec. 31-280(b)(5)</t>
  </si>
  <si>
    <r>
      <t>The chairman of the Workers' Compensation Commission shall prepare the</t>
    </r>
    <r>
      <rPr>
        <b/>
        <sz val="11"/>
        <color theme="1"/>
        <rFont val="Calibri"/>
        <family val="2"/>
        <scheme val="minor"/>
      </rPr>
      <t xml:space="preserve"> annual report </t>
    </r>
    <r>
      <rPr>
        <sz val="11"/>
        <color theme="1"/>
        <rFont val="Calibri"/>
        <family val="2"/>
        <scheme val="minor"/>
      </rPr>
      <t>to the Governor.</t>
    </r>
    <r>
      <rPr>
        <sz val="11"/>
        <color rgb="FFFF0000"/>
        <rFont val="Calibri"/>
        <family val="2"/>
        <scheme val="minor"/>
      </rPr>
      <t xml:space="preserve"> (Same as the report required by CGS Sec. 4-60??)</t>
    </r>
  </si>
  <si>
    <t>CGS Sec. 31-280(c)</t>
  </si>
  <si>
    <r>
      <t>The chairman, as soon as practicable after April first of each year, shall submit to the Comptroller an</t>
    </r>
    <r>
      <rPr>
        <b/>
        <sz val="11"/>
        <rFont val="Calibri"/>
        <family val="2"/>
        <scheme val="minor"/>
      </rPr>
      <t xml:space="preserve"> estimated budget of expenditures</t>
    </r>
    <r>
      <rPr>
        <sz val="11"/>
        <rFont val="Calibri"/>
        <family val="2"/>
        <scheme val="minor"/>
      </rPr>
      <t xml:space="preserve"> which shall include all direct and indirect costs incurred by the Workers' Compensation Commission for the succeeding fiscal year commencing on July first next. The Workers' Compensation Commission, for the purposes of administration, shall not expend more than the amounts specified in such estimated budget for each item of expenditure except as authorized by the Comptroller. The chairman shall include in his annual report to the Governor a statement showing the expenses of administering the Workers' Compensation Act for the preceding fiscal year.</t>
    </r>
  </si>
  <si>
    <t>CGS Sec. 31-280(d)</t>
  </si>
  <si>
    <r>
      <t xml:space="preserve">(d) The chairman and the Comptroller, as soon as practicable after August first in each year, shall ascertain the </t>
    </r>
    <r>
      <rPr>
        <b/>
        <sz val="11"/>
        <rFont val="Calibri"/>
        <family val="2"/>
        <scheme val="minor"/>
      </rPr>
      <t>total amount of expenses incurred by the commission</t>
    </r>
    <r>
      <rPr>
        <sz val="11"/>
        <rFont val="Calibri"/>
        <family val="2"/>
        <scheme val="minor"/>
      </rPr>
      <t xml:space="preserve">. An </t>
    </r>
    <r>
      <rPr>
        <b/>
        <sz val="11"/>
        <rFont val="Calibri"/>
        <family val="2"/>
        <scheme val="minor"/>
      </rPr>
      <t>itemized statement of the expenses</t>
    </r>
    <r>
      <rPr>
        <sz val="11"/>
        <rFont val="Calibri"/>
        <family val="2"/>
        <scheme val="minor"/>
      </rPr>
      <t xml:space="preserve"> as so ascertained shall be available for public inspection in the office of the chairman of the Workers' Compensation Commission for thirty days after notice to all insurance carriers, and to all employers permitted to pay compensation directly affected thereby.</t>
    </r>
  </si>
  <si>
    <t>The public/ Insurance carriers</t>
  </si>
  <si>
    <t xml:space="preserve">CGS Sec. 31-345 </t>
  </si>
  <si>
    <r>
      <t xml:space="preserve">(2) The chairman of the Workers' Compensation Commission shall annually, on or after July first of each fiscal year, determine an </t>
    </r>
    <r>
      <rPr>
        <b/>
        <sz val="11"/>
        <color theme="1"/>
        <rFont val="Calibri"/>
        <family val="2"/>
        <scheme val="minor"/>
      </rPr>
      <t>amount sufficient</t>
    </r>
    <r>
      <rPr>
        <sz val="11"/>
        <color theme="1"/>
        <rFont val="Calibri"/>
        <family val="2"/>
        <scheme val="minor"/>
      </rPr>
      <t xml:space="preserve"> in the chairman's judgment</t>
    </r>
    <r>
      <rPr>
        <b/>
        <sz val="11"/>
        <color theme="1"/>
        <rFont val="Calibri"/>
        <family val="2"/>
        <scheme val="minor"/>
      </rPr>
      <t xml:space="preserve"> to meet the expenses incurred</t>
    </r>
    <r>
      <rPr>
        <sz val="11"/>
        <color theme="1"/>
        <rFont val="Calibri"/>
        <family val="2"/>
        <scheme val="minor"/>
      </rPr>
      <t xml:space="preserve"> by the Workers' Compensation Commission and the Department of Rehabilitation Services in providing rehabilitation services for employees suffering compensable injuries in accordance with section 31-283a. Such expenses shall include (A) the costs of the Division of Workers' Rehabilitation and the programs established by its director, for fiscal years prior to the fiscal year beginning July 1, 2011, (B) the costs of the Division of Worker Education and the programs established by its director, and (C) funding for the occupational health clinic program created pursuant to sections 31-396 to 31-402, inclusive. The Treasurer shall thereupon assess upon and collect from each employer.</t>
    </r>
  </si>
  <si>
    <t>Treasurer</t>
  </si>
  <si>
    <t>CGS Sec. 31-290d</t>
  </si>
  <si>
    <r>
      <t xml:space="preserve">b) The workers' compensation fraud unit shall submit a </t>
    </r>
    <r>
      <rPr>
        <b/>
        <sz val="11"/>
        <color theme="1"/>
        <rFont val="Calibri"/>
        <family val="2"/>
        <scheme val="minor"/>
      </rPr>
      <t>quarterly report detailing its activities</t>
    </r>
    <r>
      <rPr>
        <sz val="11"/>
        <color theme="1"/>
        <rFont val="Calibri"/>
        <family val="2"/>
        <scheme val="minor"/>
      </rPr>
      <t xml:space="preserve"> to the chairman and the Advisory Board of the Workers' Compensation Commission and to the Insurance Commissioner.</t>
    </r>
  </si>
  <si>
    <t>Workers' Compensation Commission Chairman and Insurance Commissioner</t>
  </si>
  <si>
    <t>Office of the Secretary of the State (SOS)</t>
  </si>
  <si>
    <t>CGS Sec. 9-612(g)(1)</t>
  </si>
  <si>
    <r>
      <t xml:space="preserve">Forward a </t>
    </r>
    <r>
      <rPr>
        <b/>
        <sz val="11"/>
        <color theme="1"/>
        <rFont val="Calibri"/>
        <family val="2"/>
        <scheme val="minor"/>
      </rPr>
      <t>list of the names of the state contractors</t>
    </r>
    <r>
      <rPr>
        <sz val="11"/>
        <color theme="1"/>
        <rFont val="Calibri"/>
        <family val="2"/>
        <scheme val="minor"/>
      </rPr>
      <t xml:space="preserve"> and prospective state contractors with which such agency is a party to a contract, and any state contract solicitations or prequalification certificates issued by the agency,  to the State Elections Enforcement Commission on a monthly basis.</t>
    </r>
  </si>
  <si>
    <t>3-37(b)</t>
  </si>
  <si>
    <t>Monthly report regarding cash balances and the State's debt program</t>
  </si>
  <si>
    <t>Finance, Revenue &amp; Bonding and Appropriations Committeees and to the Office of Fiscal Ananlysis</t>
  </si>
  <si>
    <t>3-22e(b)</t>
  </si>
  <si>
    <t xml:space="preserve">Annual Evaluation of the Connecticut Higher Education Trust </t>
  </si>
  <si>
    <t>The Committees on Education and Finance, Revenue &amp; Bonding</t>
  </si>
  <si>
    <t>7-313k</t>
  </si>
  <si>
    <t>Annual Report on the Firefighters Cancer Relief Program</t>
  </si>
  <si>
    <t>Public Saftey and Cecurity Committee</t>
  </si>
  <si>
    <t>No activity in fund</t>
  </si>
  <si>
    <t>3-39k(e)</t>
  </si>
  <si>
    <t>Annual Report of the Achieving a Better Life Experience (ABLE) Trust</t>
  </si>
  <si>
    <t>Finance, Revenue and Bonding Committee and Public Helath Committee</t>
  </si>
  <si>
    <t>2-27b(b)</t>
  </si>
  <si>
    <t>Debt Certification</t>
  </si>
  <si>
    <t>Governor and General Assembly</t>
  </si>
  <si>
    <t>3-37(a)</t>
  </si>
  <si>
    <t>Treasurer's Annual Report</t>
  </si>
  <si>
    <t>31-349f</t>
  </si>
  <si>
    <t>Condition of the Second Injury Fund</t>
  </si>
  <si>
    <t>State Library</t>
  </si>
  <si>
    <t>11-8k(c)</t>
  </si>
  <si>
    <t>Historic Documents Preservation Program</t>
  </si>
  <si>
    <t>Joint Standing Committee on Government Administration</t>
  </si>
  <si>
    <t>11-8m(b)</t>
  </si>
  <si>
    <t>Historic Documents Preservation Grant Program</t>
  </si>
  <si>
    <t>Legislative Management</t>
  </si>
  <si>
    <t>2-128(b)</t>
  </si>
  <si>
    <t>Commission on Equity and Opportunity Annual Report</t>
  </si>
  <si>
    <t>Legislative Committee</t>
  </si>
  <si>
    <t>2-136(b)</t>
  </si>
  <si>
    <t>Connecticut Commission on Women, Children and Seniors Annual Report</t>
  </si>
  <si>
    <t>Joint Committee on Appropriations</t>
  </si>
  <si>
    <t>2-87(7)</t>
  </si>
  <si>
    <t>Connecticut Law Revision Commission Annual Report</t>
  </si>
  <si>
    <t>4b-60(b)(3)</t>
  </si>
  <si>
    <t>State Commission on Capitol Preservation and Restoration</t>
  </si>
  <si>
    <t>Joint Committee on Legislative Management</t>
  </si>
  <si>
    <t>2-9a(b)</t>
  </si>
  <si>
    <t>Compensation Commission for Elected State Officers and General Assembly Members</t>
  </si>
  <si>
    <t>2-80*</t>
  </si>
  <si>
    <t>Connecticut Commission on Uniform Legislation</t>
  </si>
  <si>
    <t>*Doesn't appear to be a reporting requirement but annual reports are submitted.</t>
  </si>
  <si>
    <t>CRDA</t>
  </si>
  <si>
    <t>32-605</t>
  </si>
  <si>
    <t>Capital Region Development Authority Annual Report</t>
  </si>
  <si>
    <t>Finance, Revenue and Bonding Committee, Auditors of Public Accounts, Governor</t>
  </si>
  <si>
    <t>32-604(d)</t>
  </si>
  <si>
    <t>Semiannual Progress Report on the operations, finances and achievement of it economic development objectives</t>
  </si>
  <si>
    <t>Department of Banking</t>
  </si>
  <si>
    <t>36a-14</t>
  </si>
  <si>
    <t>Annual Report of the Banking Commissioner</t>
  </si>
  <si>
    <t>36a-14a</t>
  </si>
  <si>
    <t>Quarterly Report of Revenue collected by the department</t>
  </si>
  <si>
    <t>Legislative Committee through OFA</t>
  </si>
  <si>
    <t>36a-33 and 36a-37e</t>
  </si>
  <si>
    <t>List of Banks and community credit unions that have received negative ratings related to community reinvestment performance</t>
  </si>
  <si>
    <t>State Treasurer</t>
  </si>
  <si>
    <t xml:space="preserve">Military </t>
  </si>
  <si>
    <t>Sec. 27-45. Purchase and construction of armories. </t>
  </si>
  <si>
    <t xml:space="preserve">Section 27-45 of the General Statutes provided that the Adjutant General shall prepare and submit to the General Assembly an armory construction or purchase program on or before the first day of January in the odd-numbered years. </t>
  </si>
  <si>
    <t xml:space="preserve">Section 27-100a(f) </t>
  </si>
  <si>
    <r>
      <rPr>
        <sz val="7"/>
        <color theme="1"/>
        <rFont val="Times New Roman"/>
        <family val="1"/>
      </rPr>
      <t xml:space="preserve"> </t>
    </r>
    <r>
      <rPr>
        <sz val="12"/>
        <color theme="1"/>
        <rFont val="Times New Roman"/>
        <family val="1"/>
      </rPr>
      <t>Section 27-100a(f) of the General Statutes provides that on or before the fifteenth day following the close of each calendar quarter, the department shall submit a report to the select committee of the General Assembly having cognizance of matters relating to veterans’ and military affairs that contains the following information for the preceding calendar quarter in regards to the Military Family Relief Fund: (1) The number of applications received, (2) the number of eligible members whose immediate family members received grants under this section, (3) the amount in grants made to the immediate family of each such eligible member, (4) the uses for such grants, and (5) any recommendations regarding the Military Family Relief Fund, including any proposed legislation to facilitate the purposes of this section.</t>
    </r>
  </si>
  <si>
    <t>Yes-FY14 and FY15 Audit Report</t>
  </si>
  <si>
    <t>Sec. 27-100a.(f) Military Relief Fund. Regulations. Annual report.</t>
  </si>
  <si>
    <t>(f) On or before February fifteenth of each calendar year, the department shall submit a report to the joint standing committee of the General Assembly having cognizance of matters relating to veterans' and military affairs, in accordance with section 11-4a, that contains the following information for the preceding calendar year: (1) The number of applications received, (2) the number of eligible members who received grants under this section and whose immediate family members received grants under this section, (3) the amount in grants made to each such eligible member and to the immediate family of each such eligible member, (4) the uses for such grants, and (5) any recommendations regarding the Military Relief Fund, including any proposed legislation to facilitate the purposes of this section. Such reports shall not identify the name of any eligible member or of any immediate family member. Notwithstanding the provisions of subsection (a) of section 1-210, all information obtained by the Military Department that contains the name or address of, or other information that could be used to identify, an eligible member or an immediate family member shall be confidential.</t>
  </si>
  <si>
    <t>Selective committee General Assembly</t>
  </si>
  <si>
    <t>Section 27-100b(d) Volunteer Service Prgoram Report</t>
  </si>
  <si>
    <t>Department of Mental Health and Addiction Services</t>
  </si>
  <si>
    <t>CGS 17a-451(j)</t>
  </si>
  <si>
    <t>State Substance Abuse Plan</t>
  </si>
  <si>
    <t>N/A - Posted on the DMHAS Website</t>
  </si>
  <si>
    <t>Section 1 of PA 13-26 removed legislation requiring DMHAS to submit the report to the Legislature, Office of Policy and Management, and the Alcohol and Drug Policy Council.</t>
  </si>
  <si>
    <t>CGS 17a-710(d)</t>
  </si>
  <si>
    <t>Annual Report on Treatment Programs for Pregnant Women with Substance Use Disorders and their Children</t>
  </si>
  <si>
    <t>Joint standing committee of the General Assembly having cognizance of matters relating to public health  regarding the status of treatment program availability for pregnant women</t>
  </si>
  <si>
    <t>Per Section 1 of PA 18-39, effective 7/1/18, this report is no longer required to be submitted to the Legislature.</t>
  </si>
  <si>
    <t>PA 19-191, Section 8</t>
  </si>
  <si>
    <t>Report on the outcome of reviewing literature concerning the efficacy of the provision of home-based treatment and recovery services for persons with opiod use disorder by a licensed provider of substance use disorder treatment services</t>
  </si>
  <si>
    <t>Joint standing committee of the General Assembly having cognizance of matters relating to public health and human services</t>
  </si>
  <si>
    <t>This is a one-time report due on or before January 1, 2020.</t>
  </si>
  <si>
    <t>Executive Head of Agency (Chief Public Defender)</t>
  </si>
  <si>
    <t>CSG 4-60</t>
  </si>
  <si>
    <t>"a report of the activities of such agency during the fiscal year ended the preceding June 30th"</t>
  </si>
  <si>
    <t>Governor and posted with DAS</t>
  </si>
  <si>
    <t>Required for all budgeted agencies. There was a finding for 16/17. Submitted in 19</t>
  </si>
  <si>
    <t>Chief Public Defender</t>
  </si>
  <si>
    <t>CGS 51-291 (2)</t>
  </si>
  <si>
    <t>"all pertinent data on the operation of the Division of Public Defender Services, the costs, projected needs, and recommendations for statutory changes, including changes in the civil and criminal law, and changes in court rules, which may be appropriate to the improvement of the system of criminal justice, the rehabilitation of offenders, the representation of children and parents or guardians in child protection and family relations matters and other related objectives"</t>
  </si>
  <si>
    <t>Due to the commission by 12/31 and then "Prior to Februar first of the following year, the commission shall submit the report along with such recommendations, comments, conclusions or other pertinent information it chooses to make, to the Chief Justice, the Governor and the members of the joint standing committee of the General Assembly having cognizance of matters relating to the judiciary."</t>
  </si>
  <si>
    <t>Attorney General</t>
  </si>
  <si>
    <t>3-131</t>
  </si>
  <si>
    <t>"shall prepare and submit to the Governor a report of the doings of his office in accordance with the provisions of section 4-60 and shall account to the State Treasurer for all fees, bills of costs and moneys received and expended by him by virtue of his office."</t>
  </si>
  <si>
    <t>Governor and State Treasurer</t>
  </si>
  <si>
    <t>Similar to 4-60 report with addition of OTT requirement</t>
  </si>
  <si>
    <t>CGS 4-160 (k)</t>
  </si>
  <si>
    <t>"The report shall include: (1) The number of such actions pending in state and federal court, categorized by the alleged ground for the action, (2) the number of new actions brought in the preceding year in state and federal court, categorized by the alleged ground for the action, (3) the number of actions disposed of in the preceding year, categorized by the ground for the action that was disposed of and whether the action was disposed of by settlement or litigation to final judgment, and the amount paid for actions within the respective categories, and (4) such other information as may be requested, from time to time, by the joint standing committee of the General Assembly having cognizance of matters relating to the judiciary. The report shall identify each action disposed of by payment of an amount exceeding one hundred thousand dollars."</t>
  </si>
  <si>
    <t>"joint standing committee of the General Assembly having cognizance of matters relating to the judiciary on the status and disposition of all actions authorized pursuant to this section or section 4-159"</t>
  </si>
  <si>
    <t>4-61dd(d)</t>
  </si>
  <si>
    <t>Upon the conclusion of the investigation, the Attorney General shall where necessary, report any (whistleblower) findings to the Governor, or in matters involving criminal activity, to the Chief State's Attorney.</t>
  </si>
  <si>
    <t>Whistleblower findings to the Governor or Chief State's Attorney for criminal matters</t>
  </si>
  <si>
    <t>CGS 42-182</t>
  </si>
  <si>
    <t>"an annual report evaluating the operation of informal dispute settlement procedures established by manufacturers of new motor vehicles and shall issue a certificate of approval to those manufacturers whose settlement procedures comply in all respects with the provisions of Title 16 Code of Federal Regulations Part 703, as in effect on October 1, 1982, and with the provisions of subsection (b) of this section."</t>
  </si>
  <si>
    <t>Public record and sent to the Commissioner of Motor Vehicles</t>
  </si>
  <si>
    <t>Appears that it may no longer be applicable if there is no auto manufacturing in the state, but could be applicable again</t>
  </si>
  <si>
    <t xml:space="preserve">Division of Criminal Justice </t>
  </si>
  <si>
    <t>Sec. 51-279. Duties of Chief State's Attorney. Budget.</t>
  </si>
  <si>
    <t>(a) The Chief State's Attorney, with the advice of the Division of Criminal Justice Advisory Board under section 51-279a, shall administer, direct, supervise, coordinate and control the operations, activities and programs of the division as it shall apply to the Superior Court. ....; (6) collect statistical data concerning administration of criminal justice in the state and furnish the data to the appropriate committee of the General Assembly.....</t>
  </si>
  <si>
    <t>Sec. 51-279f. State-Wide Hate Crimes Advisory Council. </t>
  </si>
  <si>
    <t>There shall be a State-Wide Hate Crimes Advisory Council within the Office of the Chief State's Attorney, for administrative purposes only. (d) Not later than October 1, 2018, and annually thereafter, the council shall report, in accordance with the provisions of section 11-4a, its recommendations to the joint standing committees of the General Assembly having cognizance of matters relating to the judiciary and public safety.</t>
  </si>
  <si>
    <t>Sec. 51-286h. Reports re human trafficking.</t>
  </si>
  <si>
    <t>(a) Not later than October 1, 2017, and annually thereafter, the Office of the Chief State's Attorney and each municipal chief of police shall report to the Trafficking in Persons Council, established pursuant to section 46a-170.   (b) In addition, the Office of the Chief State's Attorney shall include with such report (1) the number of human trafficking cases that resulted in convictions, and (2) the final disposition of all human trafficking cases, including those cases that were appealed. Data and information provided pursuant to this section shall be for the twelve-month period preceding the date of the report.</t>
  </si>
  <si>
    <t>Commission on Women, Children and Seniors</t>
  </si>
  <si>
    <t>Sec. 51-286i. Pilot program to identify and track homeless, addicted and mentally ill persons entering criminal justice system.</t>
  </si>
  <si>
    <t>(c) The Chief State's Attorney shall establish policies and procedures to implement the pilot program required by this section and, on or before February 1, 2019, shall submit a report to the joint standing committee of the General Assembly having cognizance of matters relating to the judiciary, in accordance with section 11-4a, concerning the implementation of the pilot program.</t>
  </si>
  <si>
    <t>Connecticut Agricultural Experiment Station</t>
  </si>
  <si>
    <t>CGS 4-60 (including CGS 22-79)</t>
  </si>
  <si>
    <t xml:space="preserve">Annual Reports of Budgeted Agencies - Including reported on adultered food products </t>
  </si>
  <si>
    <t>Governor - then it's distributed to each elected state officer and General Assembly</t>
  </si>
  <si>
    <t>CGS 4-37f(8)</t>
  </si>
  <si>
    <t>Audit of Foundations (Required annually if receipts and earnings from investments total more than $250,000 or every three years if less)</t>
  </si>
  <si>
    <t>executive authority of the state agency and the Attorney General</t>
  </si>
  <si>
    <t>This is a statewide requirement.</t>
  </si>
  <si>
    <t>CGS 22-118u</t>
  </si>
  <si>
    <t>Annual Report on Feed Analysis</t>
  </si>
  <si>
    <t>Public</t>
  </si>
  <si>
    <t>Believe this is included in the Annual Rpt to the Governor</t>
  </si>
  <si>
    <t>CGS 22-61k</t>
  </si>
  <si>
    <t xml:space="preserve">Report of State Entomologist </t>
  </si>
  <si>
    <t>CGS 22-90b</t>
  </si>
  <si>
    <t>Citizens Guide to Creating a Pollinator Habitat in CT</t>
  </si>
  <si>
    <t>Dept. of Insurance</t>
  </si>
  <si>
    <t>Section 4-60</t>
  </si>
  <si>
    <t>Section 38a-12(a)</t>
  </si>
  <si>
    <t>Annual Report of the Insurance Commissioner</t>
  </si>
  <si>
    <t>Governor, Insurance and RE Committee</t>
  </si>
  <si>
    <t>Section 38a-12(b)</t>
  </si>
  <si>
    <t>Information received by the commissioner during the past year, pursuant to CGS 29-311, 31-290d, 38a-365 and 53-445</t>
  </si>
  <si>
    <t>Joint Standing Committee of the General Assembly having cognizance  of matters relating to insurance</t>
  </si>
  <si>
    <t>Yes - report not filed</t>
  </si>
  <si>
    <t>See note</t>
  </si>
  <si>
    <t>Based upon discussion with Deputy Commissioner, to his knowledge this report has never been filed.</t>
  </si>
  <si>
    <t>Section 38a-9(c)</t>
  </si>
  <si>
    <t>Annual Rate Review Report</t>
  </si>
  <si>
    <t>Exception was noted for late filing (10 and 14 days) and determined to be insignificant</t>
  </si>
  <si>
    <t>Section 38a-395(d)</t>
  </si>
  <si>
    <t>Medical Malpractice Annual Report</t>
  </si>
  <si>
    <t>Joint Standing Committee of the General Assembly having cognizance  of matters relating to insurance. Must also be made available to the public, posted on DOI website and provide public access to the contents.</t>
  </si>
  <si>
    <t>Yes - report not filed timely</t>
  </si>
  <si>
    <t>Section 38a-478a</t>
  </si>
  <si>
    <t>Regulation of Managed Care Report</t>
  </si>
  <si>
    <t>Governor and the joint standing committee of the General Assembly having cognizance of matters relating to public health and insurance</t>
  </si>
  <si>
    <t>Section 38a-478b (b)</t>
  </si>
  <si>
    <t>Commissioner's Report  on Organizations that Fail to File Data and Reports</t>
  </si>
  <si>
    <t>Section 38a-478l(a)</t>
  </si>
  <si>
    <t>Consumer Report Card on Health Insurance Carriers in CT</t>
  </si>
  <si>
    <t>All managed care organizations</t>
  </si>
  <si>
    <t>Office of the Healthcare Advocate</t>
  </si>
  <si>
    <t>Section 38a-1041( e)</t>
  </si>
  <si>
    <t>OHA Annual Report re Mental Health</t>
  </si>
  <si>
    <t>Joint standing committee of the General Assembly having cognizance of matters relating to public health and insurance</t>
  </si>
  <si>
    <t>OHA combines the requirements of Sections 39a-1041( e), 38a-1041(g) and 38a-1050 in one report.</t>
  </si>
  <si>
    <t>Section 38a-1049(b)</t>
  </si>
  <si>
    <t>OHA Advisory Committee Annual Evaluation</t>
  </si>
  <si>
    <t>Governor and joint standing committee of the General Assembly having cognizance of matters relating to public health and insurance</t>
  </si>
  <si>
    <t>Yes - report not filed timely (2016)/report not filed (2017)</t>
  </si>
  <si>
    <t>Section 38a-1050</t>
  </si>
  <si>
    <t>OHA Annual Report to the Governor relating to Public Health and Insurance</t>
  </si>
  <si>
    <t>Annual Budget Report of Budgeted Agencies</t>
  </si>
  <si>
    <t xml:space="preserve">Governor  </t>
  </si>
  <si>
    <t>Yes - Unable to determine submission date</t>
  </si>
  <si>
    <t>No records available to verify transmittal date</t>
  </si>
  <si>
    <t>Section 38a-1041(g)</t>
  </si>
  <si>
    <t>OHA Annual Report re matters relating to children, families and behavioral health options</t>
  </si>
  <si>
    <t>Joint standing committee of the General Assembly having cognizance of matters relating to children, human services, public health and insurance</t>
  </si>
  <si>
    <t>CHFA</t>
  </si>
  <si>
    <t>Section 1-123 (a)</t>
  </si>
  <si>
    <t xml:space="preserve">Annual Report </t>
  </si>
  <si>
    <t>Governor, Auditors of Public Accounts</t>
  </si>
  <si>
    <t>Section 1-123 (b)</t>
  </si>
  <si>
    <t>Quarterly Report</t>
  </si>
  <si>
    <t>Section 1-123 (c)</t>
  </si>
  <si>
    <t>Personnel Status Report</t>
  </si>
  <si>
    <t>Section 8-260</t>
  </si>
  <si>
    <t>Report on Operations</t>
  </si>
  <si>
    <t>Governor, General Assembly</t>
  </si>
  <si>
    <t>Section 8-37bb</t>
  </si>
  <si>
    <t>Annual Report re Fair Housing Choice and Racial and Economic Integration</t>
  </si>
  <si>
    <t>Joint standing committee of the General Assembly having cognizance of matters relating to housing and, upon request, any member of the General Assembly</t>
  </si>
  <si>
    <t>Section 8-265f(a)</t>
  </si>
  <si>
    <t>Interest on Real Estate Broker Trust Account</t>
  </si>
  <si>
    <t>Mailed to each RE broker participating in the program</t>
  </si>
  <si>
    <t>DDS</t>
  </si>
  <si>
    <t>CGS §4-33</t>
  </si>
  <si>
    <r>
      <rPr>
        <b/>
        <sz val="11"/>
        <rFont val="Calibri"/>
        <family val="2"/>
        <scheme val="minor"/>
      </rPr>
      <t>Agency Bank Accounts</t>
    </r>
    <r>
      <rPr>
        <sz val="11"/>
        <rFont val="Calibri"/>
        <family val="2"/>
        <scheme val="minor"/>
      </rPr>
      <t xml:space="preserve">
On or before September 1st of each year, each person who deposits funds or moneys in an account under subsection (a) of this section shall submit to the Treasurer and Comptroller, on a form provided by the Treasurer, a list of all such accounts, as of the preceding June 30th.</t>
    </r>
  </si>
  <si>
    <t>State Treasurer and State Comptroller</t>
  </si>
  <si>
    <t>Annually, on or before September 1st</t>
  </si>
  <si>
    <t>CGS §4-37f</t>
  </si>
  <si>
    <r>
      <rPr>
        <b/>
        <sz val="11"/>
        <color theme="1"/>
        <rFont val="Calibri"/>
        <family val="2"/>
        <scheme val="minor"/>
      </rPr>
      <t xml:space="preserve">Foundations Annual Audit of Financial Statements </t>
    </r>
    <r>
      <rPr>
        <sz val="11"/>
        <color theme="1"/>
        <rFont val="Calibri"/>
        <family val="2"/>
        <scheme val="minor"/>
      </rPr>
      <t xml:space="preserve">
The governing board of the foundation shall annually file with the state agency an updated list of the members and officers of such board.</t>
    </r>
  </si>
  <si>
    <t>Prior to October 1, 2018 - annually if receipts exceed $100,000 or more</t>
  </si>
  <si>
    <t>CGS §4-60</t>
  </si>
  <si>
    <r>
      <rPr>
        <b/>
        <sz val="11"/>
        <color theme="1"/>
        <rFont val="Calibri"/>
        <family val="2"/>
        <scheme val="minor"/>
      </rPr>
      <t>Annual Report of Budgeted Agencies</t>
    </r>
    <r>
      <rPr>
        <sz val="11"/>
        <color theme="1"/>
        <rFont val="Calibri"/>
        <family val="2"/>
        <scheme val="minor"/>
      </rPr>
      <t xml:space="preserve">
The executive head of each budgeted agency shall, on or before September 1st, annually, deliver to the Governor a report of the activities of such agency during the fiscal year ended the preceding June 30th.</t>
    </r>
  </si>
  <si>
    <t>On or before September 1st</t>
  </si>
  <si>
    <t>CGS §4a-60g(m)</t>
  </si>
  <si>
    <r>
      <rPr>
        <b/>
        <sz val="11"/>
        <color theme="1"/>
        <rFont val="Calibri"/>
        <family val="2"/>
        <scheme val="minor"/>
      </rPr>
      <t>Small &amp; Minority Contractor Set Aside Program Report</t>
    </r>
    <r>
      <rPr>
        <sz val="11"/>
        <color theme="1"/>
        <rFont val="Calibri"/>
        <family val="2"/>
        <scheme val="minor"/>
      </rPr>
      <t xml:space="preserve">
On or before November 1st of each year and on a quarterly basis thereafter, each awarding agency setting aside contracts or portions of contracts shall prepare a status report on the implementation and results of its small business and minority business enterprise state set-aside program goals during the 3 month period ending one month before the due date for the report.</t>
    </r>
  </si>
  <si>
    <t>Each report shall be submitted to the Commissioner of Adminsitrative Services and the Commission on Human Rights and Opportunities.</t>
  </si>
  <si>
    <t>CGS §17a-210a(d)</t>
  </si>
  <si>
    <r>
      <rPr>
        <b/>
        <sz val="11"/>
        <rFont val="Calibri"/>
        <family val="2"/>
        <scheme val="minor"/>
      </rPr>
      <t>Ombudsman Report to the Council on Developmental Services</t>
    </r>
    <r>
      <rPr>
        <sz val="11"/>
        <rFont val="Calibri"/>
        <family val="2"/>
        <scheme val="minor"/>
      </rPr>
      <t xml:space="preserve">
Director of the Ombudsman Office shall report monthly to the Council on Developmental Servcies and, in accordance with provisions of section 11-4a, annually to the joint standing committee of the General Assembly having cognizance of matters related to public health.</t>
    </r>
  </si>
  <si>
    <t>Council on Developmental Services and annually to the joint standing committee of the General Assembly having cognizance of matters related to public health.</t>
  </si>
  <si>
    <t>Monthly and Annually</t>
  </si>
  <si>
    <r>
      <rPr>
        <b/>
        <sz val="11"/>
        <rFont val="Calibri"/>
        <family val="2"/>
        <scheme val="minor"/>
      </rPr>
      <t>Ombudsman Report to the General Assembly</t>
    </r>
    <r>
      <rPr>
        <sz val="11"/>
        <rFont val="Calibri"/>
        <family val="2"/>
        <scheme val="minor"/>
      </rPr>
      <t xml:space="preserve">
Director of the Ombudsman Office shall report monthly to the Council on Developmental Services and, in accordance with provisions of section 11-4a, annually to the joint standing committee of the General Assembly having cognizance of matters related to public health.</t>
    </r>
  </si>
  <si>
    <t>Monthly to the Council on Developmental Services and annually to the joint standing committee of the General Assembly having cognizance of matters related to public health.</t>
  </si>
  <si>
    <t>Exception noted:  Last annual report submission was for 2014.</t>
  </si>
  <si>
    <t>by December 15 Annually, in accordance with CGS §11-4a</t>
  </si>
  <si>
    <t>CGS §17a-211</t>
  </si>
  <si>
    <r>
      <rPr>
        <b/>
        <sz val="11"/>
        <rFont val="Calibri"/>
        <family val="2"/>
        <scheme val="minor"/>
      </rPr>
      <t>Five-Year Plan</t>
    </r>
    <r>
      <rPr>
        <sz val="11"/>
        <rFont val="Calibri"/>
        <family val="2"/>
        <scheme val="minor"/>
      </rPr>
      <t xml:space="preserve">
DDS shall develop and review a 5-year plan to set priorities, identify goals and objectives and the strageies to be employed to achieve them, define the criteria to be used in evlauating whether the department is making progress toward the achievement of such goals and objectives, identify changes in priorities, goals, objectives and strategies from the prior plan, describe and document progress made in achieving the goals and objectives outlined in the prior plan, and estimate the type and quantity of staff and services that will be neede over the life of the plan.</t>
    </r>
  </si>
  <si>
    <t>Every 5 years the department shall hold public hearings on a complete draft of the plan and every 5 years the department shall submit the final plan and a transcript of the public hearings to the joint standing committees of the General Assembly having cognizance of matters relating to the public health and appropriations and the budgets of state agencies.</t>
  </si>
  <si>
    <t>Every five years, starting in January 1992</t>
  </si>
  <si>
    <t>CGS §17a-211b &amp; CGS §46a-68</t>
  </si>
  <si>
    <r>
      <rPr>
        <b/>
        <sz val="11"/>
        <rFont val="Calibri"/>
        <family val="2"/>
        <scheme val="minor"/>
      </rPr>
      <t>Affirmative Action Plan</t>
    </r>
    <r>
      <rPr>
        <sz val="11"/>
        <rFont val="Calibri"/>
        <family val="2"/>
        <scheme val="minor"/>
      </rPr>
      <t xml:space="preserve">
Notwithstanding any provision of the general statutes or regulations adopted thereunder to the contrary, DDS shall develop a single, comprehensive affirmative action plan which covers each region, school, and office of said department.</t>
    </r>
  </si>
  <si>
    <t xml:space="preserve">CGS §17a-219c(b) </t>
  </si>
  <si>
    <r>
      <rPr>
        <b/>
        <sz val="11"/>
        <rFont val="Calibri"/>
        <family val="2"/>
        <scheme val="minor"/>
      </rPr>
      <t>Family Support Council Report to the Governor and General Assembly</t>
    </r>
    <r>
      <rPr>
        <sz val="11"/>
        <rFont val="Calibri"/>
        <family val="2"/>
        <scheme val="minor"/>
      </rPr>
      <t xml:space="preserve">
The council shall gather input and develop a vision and guidelines for family support services in CT; review existing program policies, procedures and funding mechanisms for conformity to the guidelines and make appropriate recommendations; monitor the recommendations; report to the Governor and the General Assembly on an annual basis regardin the statuts of family support services in accordance with the guidelines.</t>
    </r>
  </si>
  <si>
    <t>Exception noted: the committee did not meet quorum during the audit period.</t>
  </si>
  <si>
    <t>Per Joseph Carvahlo, Executive Secretary, the committee did not meet quorum during the audit period.  See WP:</t>
  </si>
  <si>
    <t>CGS §17a-238a(c)</t>
  </si>
  <si>
    <r>
      <rPr>
        <b/>
        <sz val="11"/>
        <rFont val="Calibri"/>
        <family val="2"/>
        <scheme val="minor"/>
      </rPr>
      <t>Report on DDS Website number of Eligible Individuals - DDS MIR Reports</t>
    </r>
    <r>
      <rPr>
        <sz val="11"/>
        <rFont val="Calibri"/>
        <family val="2"/>
        <scheme val="minor"/>
      </rPr>
      <t xml:space="preserve">
The Commissioner of DDS shall report on the department's web site at least annually concerning the number of individuals determined by the department to be eligible for funding or services from the department and who have unmet residential needs, unmet employment opportunity and day service needs, or are eligible for the department's behavioral services program and are waiting for a funding allocation.</t>
    </r>
  </si>
  <si>
    <t xml:space="preserve">Posted on the DDS website </t>
  </si>
  <si>
    <t xml:space="preserve">CGS §17a-247c </t>
  </si>
  <si>
    <r>
      <rPr>
        <b/>
        <sz val="11"/>
        <rFont val="Calibri"/>
        <family val="2"/>
        <scheme val="minor"/>
      </rPr>
      <t xml:space="preserve">Notice to Employers of Former Employees Placed on Abuse/Neglect Registry
</t>
    </r>
    <r>
      <rPr>
        <sz val="11"/>
        <rFont val="Calibri"/>
        <family val="2"/>
        <scheme val="minor"/>
      </rPr>
      <t xml:space="preserve">
The department shall, on at least a semiannual basis, issue a notice to employers containing the name of each former employee placed on the registry and the identifying information pertaining to such former employee as provided in subsection (d) of section 17a-247b.</t>
    </r>
  </si>
  <si>
    <t>Notice to employers</t>
  </si>
  <si>
    <t>At least semi-annually</t>
  </si>
  <si>
    <t>CGS §17a-238a</t>
  </si>
  <si>
    <r>
      <rPr>
        <b/>
        <sz val="10"/>
        <color theme="1"/>
        <rFont val="Calibri"/>
        <family val="2"/>
        <scheme val="minor"/>
      </rPr>
      <t xml:space="preserve">State-wide waiting list for residential placement for persons with intellectual and developmental disabilities 
</t>
    </r>
    <r>
      <rPr>
        <sz val="10"/>
        <color theme="1"/>
        <rFont val="Calibri"/>
        <family val="2"/>
        <scheme val="minor"/>
      </rPr>
      <t>The act requires the DDS commissioner to annually report on the department’s website on the number of individuals the department determines as eligible for DDS funding or services and who (1) have unmet residential care or employment opportunity and day service needs or (2) are eligible for DDS’s behavioral services program and are waiting for funding. Prior law required the commissioner to annually report this information to the Appropriations and Public Health committees</t>
    </r>
  </si>
  <si>
    <t>Not tested; went into effect after audit period.</t>
  </si>
  <si>
    <t>Petty Cash Report</t>
  </si>
  <si>
    <t>Office of the State Comptroller</t>
  </si>
  <si>
    <t>Exception noted:  On file, no date on submissions</t>
  </si>
  <si>
    <t>Annually, on or before May 31st</t>
  </si>
  <si>
    <t>Accountability Directive 1</t>
  </si>
  <si>
    <t>Kept on file at the agency</t>
  </si>
  <si>
    <t>Annually, on or efore June 30th</t>
  </si>
  <si>
    <t>CGS §4-36</t>
  </si>
  <si>
    <t>Annual Report of All Real and Personal Property</t>
  </si>
  <si>
    <t>Annually, on or before October 1st</t>
  </si>
  <si>
    <r>
      <rPr>
        <b/>
        <sz val="11"/>
        <rFont val="Calibri"/>
        <family val="2"/>
        <scheme val="minor"/>
      </rPr>
      <t>GAAP Closing Package</t>
    </r>
    <r>
      <rPr>
        <sz val="11"/>
        <rFont val="Calibri"/>
        <family val="2"/>
        <scheme val="minor"/>
      </rPr>
      <t xml:space="preserve"> - Includes Trustee Fund Statements and Collection Services)</t>
    </r>
  </si>
  <si>
    <r>
      <t xml:space="preserve">Exception noted: </t>
    </r>
    <r>
      <rPr>
        <i/>
        <sz val="11"/>
        <color theme="1"/>
        <rFont val="Calibri"/>
        <family val="2"/>
        <scheme val="minor"/>
      </rPr>
      <t xml:space="preserve"> Tested during CAFR audits</t>
    </r>
    <r>
      <rPr>
        <sz val="11"/>
        <color theme="1"/>
        <rFont val="Calibri"/>
        <family val="2"/>
        <scheme val="minor"/>
      </rPr>
      <t xml:space="preserve">
FY17 GAAP reports for South and West Regions were submitted 4 days late.</t>
    </r>
  </si>
  <si>
    <t xml:space="preserve">DOC </t>
  </si>
  <si>
    <t>State Accounting Manual</t>
  </si>
  <si>
    <t>Petty Cash Fund Report</t>
  </si>
  <si>
    <t>Office of the State Comptroller annually by May 31st</t>
  </si>
  <si>
    <t>Not tested</t>
  </si>
  <si>
    <t>Annually by May 31st</t>
  </si>
  <si>
    <t>DOC</t>
  </si>
  <si>
    <t>Internal Control Guide</t>
  </si>
  <si>
    <r>
      <rPr>
        <b/>
        <sz val="11"/>
        <color theme="1"/>
        <rFont val="Calibri"/>
        <family val="2"/>
        <scheme val="minor"/>
      </rPr>
      <t>Internal Control Questionnaire</t>
    </r>
    <r>
      <rPr>
        <sz val="11"/>
        <color theme="1"/>
        <rFont val="Calibri"/>
        <family val="2"/>
        <scheme val="minor"/>
      </rPr>
      <t xml:space="preserve"> 
The internal control questionnaire is a self-evaluation and risk assessment process that allows managers to evaluate the internal control systems and identify possible deficiencies. The questionnaire is to be completed annually by June 30th and kept on file at the agency.</t>
    </r>
  </si>
  <si>
    <t>Maintained at the agency level (not submitted by should be available for review)</t>
  </si>
  <si>
    <t xml:space="preserve">State Property Control Manual </t>
  </si>
  <si>
    <r>
      <rPr>
        <b/>
        <sz val="11"/>
        <color theme="1"/>
        <rFont val="Calibri"/>
        <family val="2"/>
        <scheme val="minor"/>
      </rPr>
      <t>The Asset Management/Inventory Report</t>
    </r>
    <r>
      <rPr>
        <sz val="11"/>
        <color theme="1"/>
        <rFont val="Calibri"/>
        <family val="2"/>
        <scheme val="minor"/>
      </rPr>
      <t xml:space="preserve"> 
An annual report of all capitalized real and personal property owned by each state agency. The report must be submitted to OSC by October 1st and must reflect the sum total of the physical inventory as of June 30th.</t>
    </r>
  </si>
  <si>
    <t>Comptroller Directive</t>
  </si>
  <si>
    <r>
      <rPr>
        <b/>
        <sz val="11"/>
        <color theme="1"/>
        <rFont val="Calibri"/>
        <family val="2"/>
        <scheme val="minor"/>
      </rPr>
      <t>GAAP Closing Package</t>
    </r>
    <r>
      <rPr>
        <sz val="11"/>
        <color theme="1"/>
        <rFont val="Calibri"/>
        <family val="2"/>
        <scheme val="minor"/>
      </rPr>
      <t xml:space="preserve">
On an annual basis, OSC sends out the GAAP closing package to each agency. The individual GAAP forms included in the package are used by OSC to prepare the state's Comprehensive Annual Financial Report (CAFR). Generally, the completed package is due back to OSC by the beginning of September.</t>
    </r>
  </si>
  <si>
    <t>Annually, in September</t>
  </si>
  <si>
    <r>
      <t xml:space="preserve">CGS </t>
    </r>
    <r>
      <rPr>
        <sz val="11"/>
        <color theme="1"/>
        <rFont val="Calibri"/>
        <family val="2"/>
      </rPr>
      <t>§</t>
    </r>
    <r>
      <rPr>
        <sz val="11"/>
        <color theme="1"/>
        <rFont val="Calibri"/>
        <family val="2"/>
        <scheme val="minor"/>
      </rPr>
      <t>4-55</t>
    </r>
  </si>
  <si>
    <r>
      <rPr>
        <b/>
        <sz val="11"/>
        <color theme="1"/>
        <rFont val="Calibri"/>
        <family val="2"/>
        <scheme val="minor"/>
      </rPr>
      <t>Financial Statements - Special Projects Activity Fund</t>
    </r>
    <r>
      <rPr>
        <sz val="11"/>
        <color theme="1"/>
        <rFont val="Calibri"/>
        <family val="2"/>
        <scheme val="minor"/>
      </rPr>
      <t xml:space="preserve">
Agencies operating a trustee account are required to file a balance sheet and statement of operations with the Secretary of the Office of Policy and Management (OPM) at such time as the secretary orders. A copy of such statements shall be retained for auditing purposes.</t>
    </r>
  </si>
  <si>
    <t>As ordered by OPM</t>
  </si>
  <si>
    <r>
      <rPr>
        <b/>
        <sz val="11"/>
        <color theme="1"/>
        <rFont val="Calibri"/>
        <family val="2"/>
        <scheme val="minor"/>
      </rPr>
      <t>Financial Statements - Inmate Trust Fund</t>
    </r>
    <r>
      <rPr>
        <sz val="11"/>
        <color theme="1"/>
        <rFont val="Calibri"/>
        <family val="2"/>
        <scheme val="minor"/>
      </rPr>
      <t xml:space="preserve">
Agencies operating a trustee account are required to file a balance sheet and statement of operations with the Secretary of OPM at such time as the secretary orders. A copy of such statements shall be retained for auditing purposes.</t>
    </r>
  </si>
  <si>
    <r>
      <t xml:space="preserve">CGS </t>
    </r>
    <r>
      <rPr>
        <sz val="11"/>
        <color theme="1"/>
        <rFont val="Calibri"/>
        <family val="2"/>
      </rPr>
      <t>§</t>
    </r>
    <r>
      <rPr>
        <sz val="11"/>
        <color theme="1"/>
        <rFont val="Calibri"/>
        <family val="2"/>
        <scheme val="minor"/>
      </rPr>
      <t>4-60</t>
    </r>
  </si>
  <si>
    <t>Annual Report of Budgeted Agencies - Department of Correction</t>
  </si>
  <si>
    <t>Exception noted: Reports submitted 43 and 21 days after due date for fiscal years 2015 and 2016, respectively.</t>
  </si>
  <si>
    <t>Annual Report of Budgeted Agencies - Board of Pardons &amp; Paroles</t>
  </si>
  <si>
    <t>Exception noted: Reports submitted 14 and 7 days after due date for fiscal years 2015 and 2016, respectively.</t>
  </si>
  <si>
    <r>
      <rPr>
        <b/>
        <sz val="11"/>
        <color theme="1"/>
        <rFont val="Calibri"/>
        <family val="2"/>
        <scheme val="minor"/>
      </rPr>
      <t>Small &amp; Minority Contractor Set Aside Program Report</t>
    </r>
    <r>
      <rPr>
        <sz val="11"/>
        <color theme="1"/>
        <rFont val="Calibri"/>
        <family val="2"/>
        <scheme val="minor"/>
      </rPr>
      <t xml:space="preserve">
On or before November 1st of each year and on a quarterly basis thereafter, each awarding agency setting aside contracts or portions of contracts for award to small and minority contractors shall prepare a status report on the implementation and results of its set-aside program goals. Each report shall be submitted to the Commissioner of Administrative Services and to CHRO.</t>
    </r>
  </si>
  <si>
    <t>Commissioner of Administrative Services and to CHRO.</t>
  </si>
  <si>
    <t>CGS §46a-68</t>
  </si>
  <si>
    <r>
      <rPr>
        <b/>
        <sz val="11"/>
        <color theme="1"/>
        <rFont val="Calibri"/>
        <family val="2"/>
        <scheme val="minor"/>
      </rPr>
      <t>Affirmative Action Plan</t>
    </r>
    <r>
      <rPr>
        <sz val="11"/>
        <color theme="1"/>
        <rFont val="Calibri"/>
        <family val="2"/>
        <scheme val="minor"/>
      </rPr>
      <t xml:space="preserve">
Each state agency with 25 or more full-time employees is required to develop and implement, in cooperation with the Commission Human Rights and Opportunities (CHRO), an affirmative action plan that commits the agency to a program of affirmative action in all aspects of personnel and administration. DOC is required to submit their plan by December 30th of each year.</t>
    </r>
  </si>
  <si>
    <t>Exception noted: Reports submitted 20 and 27 days after due date for fiscal years 2015 and 2016, respectively.</t>
  </si>
  <si>
    <r>
      <t xml:space="preserve">CGS </t>
    </r>
    <r>
      <rPr>
        <sz val="11"/>
        <color theme="1"/>
        <rFont val="Calibri"/>
        <family val="2"/>
      </rPr>
      <t>§</t>
    </r>
    <r>
      <rPr>
        <sz val="11"/>
        <color theme="1"/>
        <rFont val="Calibri"/>
        <family val="2"/>
        <scheme val="minor"/>
      </rPr>
      <t>18-10b(d)</t>
    </r>
  </si>
  <si>
    <r>
      <t xml:space="preserve">Annual Report of Inmates in Special Circumstances High Security Status
</t>
    </r>
    <r>
      <rPr>
        <sz val="11"/>
        <color theme="1"/>
        <rFont val="Calibri"/>
        <family val="2"/>
        <scheme val="minor"/>
      </rPr>
      <t xml:space="preserve">
Not later than January 2, 2013, and annually thereafter, the Commissioner of DOC shall submit a report to the General Assembly regarding the number of inmates in special circumstances high security status as of December 1st of the year prior to the year in which the report is due, the location of each such inmate, and the specific conditions of confinement imposed on each such inmate.</t>
    </r>
  </si>
  <si>
    <t>Exception noted:  Reports were not submitted for either fiscal year; 2015 and 2016.</t>
  </si>
  <si>
    <r>
      <t xml:space="preserve">CGS </t>
    </r>
    <r>
      <rPr>
        <sz val="11"/>
        <color theme="1"/>
        <rFont val="Calibri"/>
        <family val="2"/>
      </rPr>
      <t>§</t>
    </r>
    <r>
      <rPr>
        <sz val="11"/>
        <color theme="1"/>
        <rFont val="Calibri"/>
        <family val="2"/>
        <scheme val="minor"/>
      </rPr>
      <t>18-81h(b)</t>
    </r>
  </si>
  <si>
    <r>
      <rPr>
        <b/>
        <sz val="11"/>
        <color theme="1"/>
        <rFont val="Calibri"/>
        <family val="2"/>
        <scheme val="minor"/>
      </rPr>
      <t>Annual Reports of Public Safety Committees</t>
    </r>
    <r>
      <rPr>
        <sz val="11"/>
        <color theme="1"/>
        <rFont val="Calibri"/>
        <family val="2"/>
        <scheme val="minor"/>
      </rPr>
      <t xml:space="preserve">
DOC is required to establish a public safety committee in each municipality in which a correctional facility is located. On or before November 1, 1998, and annually thereafter, each public safety committee shall submit a report to the chairpersons and ranking members of the joint standing committee of the General Assembly having cognizance of matters relating to public safety which outlines issues of concern in each municipality in which a correctional facility is located and makes recommendation to mitigate such concerns.</t>
    </r>
  </si>
  <si>
    <t>Chairpersons and Ranking Members of the Joint Standing Committee of the General Assembly having cognizance of matters related to public safety.</t>
  </si>
  <si>
    <t>1.     No annual reports were submitted for the public safety committees established for Cheshire, Enfield, Niantic, Somers, Suffield, or Uncasville. 
2.  We could not determine whether the annual reports for the public safety committees established for Brooklyn and Newtown were submitted in a timely manner due to a lack of documentation.</t>
  </si>
  <si>
    <t>***NOTE: Draft legislation proposed for February 2020 session to revise language</t>
  </si>
  <si>
    <r>
      <t xml:space="preserve">CGS </t>
    </r>
    <r>
      <rPr>
        <sz val="11"/>
        <color theme="1"/>
        <rFont val="Calibri"/>
        <family val="2"/>
      </rPr>
      <t>§</t>
    </r>
    <r>
      <rPr>
        <sz val="11"/>
        <color theme="1"/>
        <rFont val="Calibri"/>
        <family val="2"/>
        <scheme val="minor"/>
      </rPr>
      <t>18-81bb(c)</t>
    </r>
  </si>
  <si>
    <r>
      <rPr>
        <b/>
        <sz val="11"/>
        <color theme="1"/>
        <rFont val="Calibri"/>
        <family val="2"/>
        <scheme val="minor"/>
      </rPr>
      <t>Report of Advisory Committees</t>
    </r>
    <r>
      <rPr>
        <sz val="11"/>
        <color theme="1"/>
        <rFont val="Calibri"/>
        <family val="2"/>
        <scheme val="minor"/>
      </rPr>
      <t xml:space="preserve">
DOC is required to establish an advisory committee in each municipality in which a correctional facility is located and in which a public safety committee has not been established. On or before January 1, 2012, the committee shall submit a report to the joint standing committee of the General Assembly having cognizance of matters relating to DOC that outlines issues of concern and makes recommendations to mitigate such concerns.</t>
    </r>
  </si>
  <si>
    <t>See above (Public Safety Committees)</t>
  </si>
  <si>
    <r>
      <t xml:space="preserve">CGS </t>
    </r>
    <r>
      <rPr>
        <sz val="11"/>
        <color theme="1"/>
        <rFont val="Calibri"/>
        <family val="2"/>
      </rPr>
      <t>§</t>
    </r>
    <r>
      <rPr>
        <sz val="11"/>
        <color theme="1"/>
        <rFont val="Calibri"/>
        <family val="2"/>
        <scheme val="minor"/>
      </rPr>
      <t>18-81t</t>
    </r>
  </si>
  <si>
    <r>
      <t xml:space="preserve">Quarterly Report on Disciplinary Reports, Inmate Assaults, Workers' Compensation Claims, and Inmate Population Density
</t>
    </r>
    <r>
      <rPr>
        <sz val="11"/>
        <color theme="1"/>
        <rFont val="Calibri"/>
        <family val="2"/>
        <scheme val="minor"/>
      </rPr>
      <t>Not later than 30 days after September 30, 2009, and not later than 30 days after the close of each calendar quarter of each fiscal year thereafter, the Commissioner of Correction shall submit, to the Governor and to the joint standing committee of the General Assembly having cognizance of matters relating to the judiciary and labor and public employees, a report containing the following for each correctional facility for the calendar quarter: (1) the number of inmate disciplinary reports; (2) the number of inmate assaults on custodial staff; (3) the number of inmate assaults on other inmates; (4) the number of workers' compensation claims filed by custodial staff; (5) the average number of inmates; (6) the average number of permanent beds; and (7) the inmate population density.</t>
    </r>
  </si>
  <si>
    <t>Governor and joint standing committee of the General Assembly having cognizance of matters relating to the judiciary and labor and public employees.</t>
  </si>
  <si>
    <t xml:space="preserve">Exception noted:  Reports were not submitted for 7 of the 8 quarters during fiscal years 2015 and 2016. </t>
  </si>
  <si>
    <r>
      <t xml:space="preserve">CGS </t>
    </r>
    <r>
      <rPr>
        <sz val="11"/>
        <color theme="1"/>
        <rFont val="Calibri"/>
        <family val="2"/>
      </rPr>
      <t>§</t>
    </r>
    <r>
      <rPr>
        <sz val="11"/>
        <color theme="1"/>
        <rFont val="Calibri"/>
        <family val="2"/>
        <scheme val="minor"/>
      </rPr>
      <t>18-81z</t>
    </r>
  </si>
  <si>
    <r>
      <t xml:space="preserve">Report on Development of Risk Assessment Strategy
</t>
    </r>
    <r>
      <rPr>
        <sz val="11"/>
        <color theme="1"/>
        <rFont val="Calibri"/>
        <family val="2"/>
        <scheme val="minor"/>
      </rPr>
      <t>DOC, the Board of Pardons and Paroles, and the Court Support Services Division of the Judicial Branch are required to develop a risk assessment strategy for offenders committed to the custody of the Commissioner of Correction. On or before January 1, 2009, and annually thereafter, the department, board, and division shall report to the Governor and the joint standing committee of the General Assembly on judiciary on the development, implementation, and effectiveness of such strategy.</t>
    </r>
  </si>
  <si>
    <t>Governor and the joint standing committee of the General Assembly on judiciary on the development, implementation, and effectiveness of such strategy.</t>
  </si>
  <si>
    <r>
      <t xml:space="preserve">CGS </t>
    </r>
    <r>
      <rPr>
        <sz val="11"/>
        <color theme="1"/>
        <rFont val="Calibri"/>
        <family val="2"/>
      </rPr>
      <t>§</t>
    </r>
    <r>
      <rPr>
        <sz val="11"/>
        <color theme="1"/>
        <rFont val="Calibri"/>
        <family val="2"/>
        <scheme val="minor"/>
      </rPr>
      <t>18-88(h)</t>
    </r>
  </si>
  <si>
    <r>
      <t xml:space="preserve">Annual Report of Industrial Operations
</t>
    </r>
    <r>
      <rPr>
        <sz val="11"/>
        <color theme="1"/>
        <rFont val="Calibri"/>
        <family val="2"/>
        <scheme val="minor"/>
      </rPr>
      <t>DOC is required to file an annual report of the industrial operations of the industrial fund with the Governor at such time as he requests.</t>
    </r>
  </si>
  <si>
    <t>According to Michelle Schott, Director of Fiscal Services, the Governor did not request this report during the audit period.</t>
  </si>
  <si>
    <t>As requested by the Governor</t>
  </si>
  <si>
    <r>
      <t xml:space="preserve">Balance Sheet and Statement of Operations of the Industrial Fund
</t>
    </r>
    <r>
      <rPr>
        <sz val="11"/>
        <color theme="1"/>
        <rFont val="Calibri"/>
        <family val="2"/>
        <scheme val="minor"/>
      </rPr>
      <t xml:space="preserve">
DOC is required to file a balance sheet and statement of operations for the industrial fund with the Comptroller at such times as he requests. Generally, such financial statements are included in the GAAP closing package.</t>
    </r>
  </si>
  <si>
    <r>
      <t xml:space="preserve">CGS </t>
    </r>
    <r>
      <rPr>
        <sz val="11"/>
        <color theme="1"/>
        <rFont val="Calibri"/>
        <family val="2"/>
      </rPr>
      <t>§</t>
    </r>
    <r>
      <rPr>
        <sz val="11"/>
        <color theme="1"/>
        <rFont val="Calibri"/>
        <family val="2"/>
        <scheme val="minor"/>
      </rPr>
      <t>18-96a(d)</t>
    </r>
  </si>
  <si>
    <r>
      <rPr>
        <b/>
        <sz val="11"/>
        <color theme="1"/>
        <rFont val="Calibri"/>
        <family val="2"/>
        <scheme val="minor"/>
      </rPr>
      <t>Report Regarding Mental Health Services</t>
    </r>
    <r>
      <rPr>
        <sz val="11"/>
        <color theme="1"/>
        <rFont val="Calibri"/>
        <family val="2"/>
        <scheme val="minor"/>
      </rPr>
      <t xml:space="preserve">
On February 1st of each year, the Commissioner of Correction shall submit a report to the joint standing committee of the General Assembly having cognizance of matters relating to the judiciary, public health and appropriations and the budgets of state agencies. The report shall set forth: (1) the number of inmates who have been determined to require mental health services during the previous calendar year, and (2) a description of program services provided by DOC and, if applicable, its contracted health services provider.</t>
    </r>
  </si>
  <si>
    <t xml:space="preserve">Joint standing committee of the General Assembly having cognizance of matters relating to the judiciary, public health and appropriations and the budgets of state agencies. </t>
  </si>
  <si>
    <r>
      <t xml:space="preserve">CGS </t>
    </r>
    <r>
      <rPr>
        <sz val="11"/>
        <color theme="1"/>
        <rFont val="Calibri"/>
        <family val="2"/>
      </rPr>
      <t>§</t>
    </r>
    <r>
      <rPr>
        <sz val="11"/>
        <color theme="1"/>
        <rFont val="Calibri"/>
        <family val="2"/>
        <scheme val="minor"/>
      </rPr>
      <t>18-98f</t>
    </r>
  </si>
  <si>
    <r>
      <rPr>
        <b/>
        <sz val="11"/>
        <color theme="1"/>
        <rFont val="Calibri"/>
        <family val="2"/>
        <scheme val="minor"/>
      </rPr>
      <t>Report of Risk Reduction Credits Earned by Inmates</t>
    </r>
    <r>
      <rPr>
        <sz val="11"/>
        <color theme="1"/>
        <rFont val="Calibri"/>
        <family val="2"/>
        <scheme val="minor"/>
      </rPr>
      <t xml:space="preserve">
Not later than January 1, 2016, and quarterly thereafter, the Commissioner of Correction, after consultation with the Criminal Justice Policy and Planning Division within OPM, shall report to the General Assembly details about earned risk reduction credits awarded to reduce an inmate's sentence. Not later than 30 days after the submission of the report to the General Assembly, the commissioner shall post the report on DOC's website.</t>
    </r>
  </si>
  <si>
    <r>
      <t xml:space="preserve">Exceptions noted: </t>
    </r>
    <r>
      <rPr>
        <b/>
        <sz val="11"/>
        <rFont val="Calibri"/>
        <family val="2"/>
        <scheme val="minor"/>
      </rPr>
      <t xml:space="preserve"> </t>
    </r>
    <r>
      <rPr>
        <sz val="11"/>
        <rFont val="Calibri"/>
        <family val="2"/>
        <scheme val="minor"/>
      </rPr>
      <t xml:space="preserve">The agency was required to post the January 1, 2016 report within 30 days, or by January 31, 2016. The report was posted on March 20, 2016, 49 days late. 
The agency was required to post the reports for the quarter ended April 1, 2016 within 30 days, or by May 1, 2016. The report for February 2016 was posted on May 3, 2016, 2 days late.
The agency was required to post the reports for the quarter ended April 1, 2016 within 30 days, or by May 1, 2016. The report for March 2016 was posted on May 3, 2016, 2 days late.
The agency was required to post the reports for the quarter ended July 1, 2016 within 30 days or by July 31, 2016. The report for May 2016 was posted on August 30, 2016, 30 days late.
The agency was required to post the reports for the quarter ended July 1, 2016 within 30 days or by July 31, 2016. The report for June 2016 was posted on August 30, 2016, 30 days late.
The agency was required to post the reports for the quarter ended October 1, 2016 within 30 days, or by October 31, 2016. The report for August 2016 was posted on January 25, 2017, 86 days late.
The agency was required to post the reports for the quarter ended October 1, 2016 within 30 days, or by October 31, 2016. The report for September 2016 was posted on January 25, 2017, 86 days late.
The agency was required to post the reports for the quarter ended July 1, 2017 within 30 days, or by July 31, 2017. The report was posted on August 10, 2017, 10 days late.
</t>
    </r>
  </si>
  <si>
    <r>
      <t xml:space="preserve">CGS </t>
    </r>
    <r>
      <rPr>
        <sz val="11"/>
        <color theme="1"/>
        <rFont val="Calibri"/>
        <family val="2"/>
      </rPr>
      <t>§</t>
    </r>
    <r>
      <rPr>
        <sz val="11"/>
        <color theme="1"/>
        <rFont val="Calibri"/>
        <family val="2"/>
        <scheme val="minor"/>
      </rPr>
      <t>18-101i(b)(2)</t>
    </r>
  </si>
  <si>
    <r>
      <rPr>
        <b/>
        <sz val="11"/>
        <color theme="1"/>
        <rFont val="Calibri"/>
        <family val="2"/>
        <scheme val="minor"/>
      </rPr>
      <t>Annual Report on Community Correction Activities</t>
    </r>
    <r>
      <rPr>
        <sz val="11"/>
        <color theme="1"/>
        <rFont val="Calibri"/>
        <family val="2"/>
        <scheme val="minor"/>
      </rPr>
      <t xml:space="preserve">
The Commissioner of Correction shall report annually to the Governor and the General Assembly regarding its community correction activities. At a minimum, such report shall include the number of clients served, services offered, and prevailing concerns of the service areas.</t>
    </r>
  </si>
  <si>
    <t xml:space="preserve">Governor and the General Assembly </t>
  </si>
  <si>
    <t>PA 13-247, §54(b)
(not codified into statute but remains in full force and effect)</t>
  </si>
  <si>
    <r>
      <rPr>
        <b/>
        <sz val="11"/>
        <color theme="1"/>
        <rFont val="Calibri"/>
        <family val="2"/>
        <scheme val="minor"/>
      </rPr>
      <t>Report on Family Violence Training Program Effectiveness</t>
    </r>
    <r>
      <rPr>
        <sz val="11"/>
        <color theme="1"/>
        <rFont val="Calibri"/>
        <family val="2"/>
        <scheme val="minor"/>
      </rPr>
      <t xml:space="preserve">
Not later than May 31, 2014, the Commissioner of Correction shall assess the effectiveness of each program maintained by DOC specifically for persons convicted of a family violence crime who are committed to the custody of the Commissioner of Correction. Not later than June 30, 2014, the Commissioner of Correction shall submit a report to the joint standing committees of the General Assembly having cognizance of matters relating to appropriations and the judiciary that: (1) describes such assessment, (2) identifies any program changes implemented by DOC as a result of such assessment, and (3) makes any recommendations that the Commissioner of Correction deems appropriate concerning statutory or program changes that may improve the cost-effectiveness of such programs.</t>
    </r>
  </si>
  <si>
    <t>Joint standing committees of the General Assembly having cognizance of matters relating to appropriations and the judiciary.</t>
  </si>
  <si>
    <t>Once, in accordance with the statute.</t>
  </si>
  <si>
    <t>CGS §54-130f</t>
  </si>
  <si>
    <r>
      <rPr>
        <b/>
        <sz val="11"/>
        <color theme="1"/>
        <rFont val="Calibri"/>
        <family val="2"/>
        <scheme val="minor"/>
      </rPr>
      <t>Pardon Eligibility Notice</t>
    </r>
    <r>
      <rPr>
        <sz val="11"/>
        <color theme="1"/>
        <rFont val="Calibri"/>
        <family val="2"/>
        <scheme val="minor"/>
      </rPr>
      <t xml:space="preserve">
Not later than January 1, 2016, the Board of Pardons and Paroles shall develop a pardon eligibility notice containing written explanatory text of the pardons process. The board shall update such notice as deemed necessary by the board.</t>
    </r>
  </si>
  <si>
    <t>Provided to a person at the time of sentencing, release by the DOC, at completion or discharge from a period of parole, or at completion of a period of probation or conditional discharge.</t>
  </si>
  <si>
    <t>CGS §4-68s (2016 Supp.)</t>
  </si>
  <si>
    <r>
      <rPr>
        <b/>
        <sz val="11"/>
        <color theme="1"/>
        <rFont val="Calibri"/>
        <family val="2"/>
        <scheme val="minor"/>
      </rPr>
      <t>Inventory of Criminal and Juvenile Justice Programs</t>
    </r>
    <r>
      <rPr>
        <sz val="11"/>
        <color theme="1"/>
        <rFont val="Calibri"/>
        <family val="2"/>
        <scheme val="minor"/>
      </rPr>
      <t xml:space="preserve">
Not later than January 1, 2016, and not later than October 1st in every even-numbered year thereafter, DOC shall compile a program inventory of all criminal and juvenile justice program and shall categorize them as evidence-based, research-based, promising, or lacking any evidence.</t>
    </r>
  </si>
  <si>
    <t>Criminal Justice Policy and Planning Division, the joint standing committee of the general assembly having cognizance of matters relating to children, appropriations and the budgets of state agencies and finance, revenue and bonding, the Office of Fiscal Analysis, and the Institute for Municipal and Regional Policy at CCSU.</t>
  </si>
  <si>
    <t>Every other year</t>
  </si>
  <si>
    <t>PA 16-147, §14
(not codified into statute but remains in full force and effect)</t>
  </si>
  <si>
    <r>
      <rPr>
        <b/>
        <sz val="11"/>
        <color theme="1"/>
        <rFont val="Calibri"/>
        <family val="2"/>
        <scheme val="minor"/>
      </rPr>
      <t>Plan for Educational Needs of Children in the Justice System and Reentering the Community</t>
    </r>
    <r>
      <rPr>
        <sz val="11"/>
        <color theme="1"/>
        <rFont val="Calibri"/>
        <family val="2"/>
        <scheme val="minor"/>
      </rPr>
      <t xml:space="preserve">
Not later than August 15, 2017, the Departments of Education, Children and Families, and Correction and the Judicial Department shall collaborate to develop and submit a plan with an implementation date of not later than August 15, 2018 to the Juvenile Justice Policy and Oversight Committee for assessing and addressing the individualized educational needs and deficiencies of children in the justice system and those reentering the community from public and private juvenile justice and correctional facilities.</t>
    </r>
  </si>
  <si>
    <t>Juvenile Justice Policy and Oversight Committee</t>
  </si>
  <si>
    <t>CGS §17a-22bb (g)</t>
  </si>
  <si>
    <r>
      <rPr>
        <b/>
        <sz val="11"/>
        <color theme="1"/>
        <rFont val="Calibri"/>
        <family val="2"/>
        <scheme val="minor"/>
      </rPr>
      <t>Report on Use of Physical Restraint and Seclusion on Detained Youth</t>
    </r>
    <r>
      <rPr>
        <sz val="11"/>
        <color theme="1"/>
        <rFont val="Calibri"/>
        <family val="2"/>
        <scheme val="minor"/>
      </rPr>
      <t xml:space="preserve">
On or before October 1, 2017, and annually thereafter, the Commissioner of Correction shall compile records regarding the frequency and use of physical restraint and seclusion on children twenty years of age or younger who are in the custody of the commissioner at the John R. Manson Youth Institution and shall submit a report summarizing such records to the joint standing committee of the General Assembly having cognizance of matters relating to children.</t>
    </r>
  </si>
  <si>
    <t>Joint standing committee of the General Assembly having cognizance of matters relating to children.</t>
  </si>
  <si>
    <t>CGS §18-96b (c)</t>
  </si>
  <si>
    <r>
      <rPr>
        <b/>
        <sz val="11"/>
        <color theme="1"/>
        <rFont val="Calibri"/>
        <family val="2"/>
        <scheme val="minor"/>
      </rPr>
      <t>Report of Aggregated and Anonymized Housing Status Data</t>
    </r>
    <r>
      <rPr>
        <sz val="11"/>
        <color theme="1"/>
        <rFont val="Calibri"/>
        <family val="2"/>
        <scheme val="minor"/>
      </rPr>
      <t xml:space="preserve">
Effective January 1, 2018, at least annually, DOC is required to submit to the Criminal Justice Policy and Planning Division a report containing as aggregated and anonymized: (1) the number of inmates on restrictive housing status; (2) the number of inmates on administrative segregation status who have spent cumulative durations of time on administrative segregation status; (3) the number of inmates who spent more than 15 cumulative days on administrative segregation status; and (4) the actions taken by the department to minimize reliance on administrative segregation status.</t>
    </r>
  </si>
  <si>
    <t>Criminal Justice Policy and Planning Division</t>
  </si>
  <si>
    <t xml:space="preserve">Annually </t>
  </si>
  <si>
    <t>CGS §18-96b (e)</t>
  </si>
  <si>
    <r>
      <rPr>
        <b/>
        <sz val="11"/>
        <color theme="1"/>
        <rFont val="Calibri"/>
        <family val="2"/>
        <scheme val="minor"/>
      </rPr>
      <t>Report Regarding the Use and Oversight of all Forms and Phases of Housing for Inmates on Restrictive Housing Status</t>
    </r>
    <r>
      <rPr>
        <sz val="11"/>
        <color theme="1"/>
        <rFont val="Calibri"/>
        <family val="2"/>
        <scheme val="minor"/>
      </rPr>
      <t xml:space="preserve">
Not later than January 1, 2019, the Commissioner of Correction shall study and submit a report to the joint standing committee of the General Assembly having cognizance of matters relating to the judiciary regarding the use and oversight of all forms and phases of housing for inmates on restrictive housing status.</t>
    </r>
  </si>
  <si>
    <t>Joint standing committee of the General Assembly having cognizance of matters relating to the judiciary</t>
  </si>
  <si>
    <t xml:space="preserve">CGS §17a-22bb. (g). </t>
  </si>
  <si>
    <r>
      <t xml:space="preserve">Annual Report
</t>
    </r>
    <r>
      <rPr>
        <sz val="11"/>
        <color theme="1"/>
        <rFont val="Calibri"/>
        <family val="2"/>
        <scheme val="minor"/>
      </rPr>
      <t xml:space="preserve">
On or before October 1, 2017, and annually thereafter, the Commissioner of Correction shall compile records regarding the frequency and use of physical restraint and seclusion, as defined in section 46a-150, on children and youth twenty years of age or younger who are in the custody of the commissioner at the John R. Manson Youth Institution, Cheshire, and shall submit a report summarizing such records, in accordance with the provisions of section 11-4a, to the joint standing committee of the General Assembly having cognizance of matters relating to children. Such report shall address the prior year and shall indicate, at a minimum, the frequency that (1) physical restraint was used as (A) an emergency intervention, and (B) a nonemergency intervention, and (2) restricted housing or other types of administrative segregation or seclusion were used at such facility.</t>
    </r>
  </si>
  <si>
    <t>Joint standing committee of the General Assembly having cognizance of matters relating to children</t>
  </si>
  <si>
    <t>PA 18-4. Sec. 9. 
(not codified into statute but remains in full force and effect)</t>
  </si>
  <si>
    <r>
      <rPr>
        <b/>
        <sz val="11"/>
        <color theme="1"/>
        <rFont val="Calibri"/>
        <family val="2"/>
        <scheme val="minor"/>
      </rPr>
      <t>Fair Treatment of Incarcerated Persons</t>
    </r>
    <r>
      <rPr>
        <sz val="11"/>
        <color theme="1"/>
        <rFont val="Calibri"/>
        <family val="2"/>
        <scheme val="minor"/>
      </rPr>
      <t xml:space="preserve">
On or before October 1, 2019, the Commissioner of Correction, or the commissioner's designee, shall report in accordance with the provisions of section 11-4a of the general statutes to the joint standing committee of the General Assembly having cognizance of matters relating to the judiciary on instances during the period of time from July 1, 2018, to June 30, 2019, in which (1) more than one type of restraint, as described in subsection (d) of section 1 of this act, was simultaneously used on a pregnant inmate, (2) an inmate incarcerated in a correctional institution has given birth outside of a traditional hospital setting, and (3) a pregnant inmate was held in administrative segregation.
</t>
    </r>
  </si>
  <si>
    <t>Not applicable during last audit.</t>
  </si>
  <si>
    <t>One time reporting requirement</t>
  </si>
  <si>
    <t>CGS §18-81j</t>
  </si>
  <si>
    <r>
      <rPr>
        <b/>
        <sz val="11"/>
        <color theme="1"/>
        <rFont val="Calibri"/>
        <family val="2"/>
        <scheme val="minor"/>
      </rPr>
      <t>Annual notification of municipal official in municipalities with correctional facilities concerning capacity and inmate population in facility</t>
    </r>
    <r>
      <rPr>
        <sz val="11"/>
        <color theme="1"/>
        <rFont val="Calibri"/>
        <family val="2"/>
        <scheme val="minor"/>
      </rPr>
      <t xml:space="preserve">
Annual notification of municipal official in municipalities with correctional facilities concerning capacity and inmate population in facility. On or before November 1, 1995, and annually thereafter, the Commissioner of Correction shall notify the chief elected official in each municipality in which a correctional facility is located of the actual capacity and inmate population of such facility at that time.
</t>
    </r>
  </si>
  <si>
    <t>Chief elected official in each municipality</t>
  </si>
  <si>
    <t xml:space="preserve">CGS §18-96b (c) and (d)  </t>
  </si>
  <si>
    <r>
      <rPr>
        <b/>
        <sz val="11"/>
        <color theme="1"/>
        <rFont val="Calibri"/>
        <family val="2"/>
        <scheme val="minor"/>
      </rPr>
      <t>Restrictive Housing Status Reports</t>
    </r>
    <r>
      <rPr>
        <sz val="11"/>
        <color theme="1"/>
        <rFont val="Calibri"/>
        <family val="2"/>
        <scheme val="minor"/>
      </rPr>
      <t xml:space="preserve">
The Department of Correction shall at least annually submit to the Criminal Justice Policy and Planning Division . . . a report containing as aggregated and anonymized the following data:  (1) the number of inmates on restrictive housing status . . . (2) the number of inmates on administrative segregation status [categorized by number of days on such status] . . . (3) the number of inmates who, during the twelve months preceding the date of the submission of the report, spent more than 15 days, cumulative, on administrative segregation status [categorized by age, gender identity, ethnicity, mental health score, and the form and phase of restricted housing in which each inmate is held]; and (4) actions taken by the department . . . to minimize reliance on administrative segregation status and to mitigate the harmful effects of administrative segregation status on inmates, staff and the public.                                                                                                                                                                                                                                                                                                           Not later than January 1, 2019, the Commissioner of Correction shall study and submit a report . . . to the joint standing committee of the General Assembly having cognizance of matters relating to the judiciary regarding the use and oversight of all forms and phases of housing for inmates on restrictive housing status.  
</t>
    </r>
  </si>
  <si>
    <t>CGS §46b-121n (o)</t>
  </si>
  <si>
    <r>
      <rPr>
        <b/>
        <sz val="11"/>
        <color theme="1"/>
        <rFont val="Calibri"/>
        <family val="2"/>
        <scheme val="minor"/>
      </rPr>
      <t>Juvenile Justice Policy and Oversight Committee. Reports</t>
    </r>
    <r>
      <rPr>
        <sz val="11"/>
        <color theme="1"/>
        <rFont val="Calibri"/>
        <family val="2"/>
        <scheme val="minor"/>
      </rPr>
      <t xml:space="preserve">
Not later than January 1, 2019, and annually thereafter, the Department of Correction and the Court Support Services of the Judicial Branch shall report to the committee on compliance with the provisions of section 46b-126a.  Such reports shall present indicia of compliance in both state facilities and those facilities managed by a private provider under contract with the state, and shall include data on all persons under eighteen years of age who have been removed or excluded from educational settings as a result of alleged behavior occurring in those educational settings.</t>
    </r>
  </si>
  <si>
    <t>CGS §46b-121n (p)</t>
  </si>
  <si>
    <r>
      <rPr>
        <b/>
        <sz val="11"/>
        <color theme="1"/>
        <rFont val="Calibri"/>
        <family val="2"/>
        <scheme val="minor"/>
      </rPr>
      <t>Juvenile Justice Policy and Oversight Committee. Reports</t>
    </r>
    <r>
      <rPr>
        <sz val="11"/>
        <color theme="1"/>
        <rFont val="Calibri"/>
        <family val="2"/>
        <scheme val="minor"/>
      </rPr>
      <t xml:space="preserve">
Not later than January 1, 2019, and annually thereafter, all state agencies that detain or otherwise hold in custody a person under eighteen years of age involved with the juvenile justice or criminal justice system . . . shall report to committee on compliance with the provisions of 46b-121p.  Such reports shall include indicia of compliance in both direct-run and contract facilities, and shall include data on all rearrests and uses of confinements and restraints for youth in justice system custody, as defined in Section 10-253.[Section 46b-121p refers to the duties of DCF and Judicial Department with regard to the tracking and monitoring de-escalation efforts in secure and congregate care settings and the tracking of arrests and recidivism rates.  Section 10-53 defines “justice system custody” as “physical or legal custody or control of a child in a facility or program run by or contracted with the Department of Correction . . ., either pending or pursuant to an adjudication or conviction for a delinquent act or criminal offense.</t>
    </r>
  </si>
  <si>
    <t>CGS §54-260a</t>
  </si>
  <si>
    <r>
      <rPr>
        <b/>
        <sz val="11"/>
        <color theme="1"/>
        <rFont val="Calibri"/>
        <family val="2"/>
        <scheme val="minor"/>
      </rPr>
      <t xml:space="preserve">Report on number of registrants being electronically monitored and need for additional resources. </t>
    </r>
    <r>
      <rPr>
        <sz val="11"/>
        <color theme="1"/>
        <rFont val="Calibri"/>
        <family val="2"/>
        <scheme val="minor"/>
      </rPr>
      <t xml:space="preserve">
Not later than January fifteenth of each year, the Department of Correction, the Board of Pardons and Paroles and the Court Support Services Division of the Judicial Department shall each submit a report setting forth the number of persons subject to registration under this chapter who are being electronically monitored while being supervised in the community by such agency, including monitoring by global positioning system devices, and what, if any, additional resources are needed by such agency to ensure that persons subject to registration under this chapter are being supervised while in the community.</t>
    </r>
  </si>
  <si>
    <t>CGS §12-19a</t>
  </si>
  <si>
    <r>
      <rPr>
        <b/>
        <sz val="11"/>
        <color theme="1"/>
        <rFont val="Calibri"/>
        <family val="2"/>
        <scheme val="minor"/>
      </rPr>
      <t>Report to the Office of Policy and Management.</t>
    </r>
    <r>
      <rPr>
        <sz val="11"/>
        <color theme="1"/>
        <rFont val="Calibri"/>
        <family val="2"/>
        <scheme val="minor"/>
      </rPr>
      <t xml:space="preserve">
Grants in lieu of taxes on state-owned real property.
The grant payable to any town under the provisions of this section in the state fiscal year commencing July 1, 1999, and each fiscal year thereafter, shall be equal to the total of (1) (A) one hundred per cent of the property taxes which would have been paid with respect to any facility designated by the Commissioner of Correction, on or before August first of each year, to be a correctional facility administered under the auspices of the Department of Correction or a juvenile detention center under direction of the Department of Children and Families that was used for incarcerative purposes during the preceding fiscal year. If a list containing the name and location of such designated facilities and information concerning their use for purposes of incarceration during the preceding fiscal year is not available from the Secretary of the State on the first day of August of any year, said commissioner shall, on said first day of August, certify to the Secretary of the Office of Policy and Management a list containing such information, (B) one hundred per cent of the property taxes which would have been paid with respect to that portion of the John Dempsey Hospital located at The University of Connecticut Health Center in Farmington that is used as a permanent medical ward for prisoners under the custody of the Department of Correction. Nothing in this section shall be construed as designating any portion of The University of Connecticut Health Center John Dempsey Hospital as a correctional facility.</t>
    </r>
  </si>
  <si>
    <t>Office of Policy and Management</t>
  </si>
  <si>
    <t>Administrative Directive 10.20, Section 4.B.</t>
  </si>
  <si>
    <r>
      <rPr>
        <b/>
        <sz val="11"/>
        <color theme="1"/>
        <rFont val="Calibri"/>
        <family val="2"/>
        <scheme val="minor"/>
      </rPr>
      <t>Correctional Enterprises of Connecticut Business Plan</t>
    </r>
    <r>
      <rPr>
        <sz val="11"/>
        <color theme="1"/>
        <rFont val="Calibri"/>
        <family val="2"/>
        <scheme val="minor"/>
      </rPr>
      <t xml:space="preserve">
Prior to September 1st for the current fiscal year, the Director of Correctional Enterprises shall develop a business plan for correctional industries.</t>
    </r>
  </si>
  <si>
    <t>Within the agency</t>
  </si>
  <si>
    <t>Exception noted - A business plan for correction industries was not developed for the fiscal year ended June 30, 2016.</t>
  </si>
  <si>
    <t xml:space="preserve">CHEFA </t>
  </si>
  <si>
    <t xml:space="preserve">Annual Report that contains the following:                                                                                               (1) A list of all bond issues for the preceding fiscal year, including, for each such issue, the financial advisor and underwriters, whether the issue was competitive, negotiated or privately placed, and the issue's face value and net proceeds; 
(2) a list of all projects other than those pertaining to owner-occupied housing or student loans receiving financial assistance during the preceding fiscal year, including each project's purpose, location, and the amount of funds provided by the agency; 
(3) a list of all outside individuals and firms receiving in excess of five thousand dollars in the form of loans, grants or payments for services, except for individuals receiving loans for owner-occupied housing and education; 
(4) a balance sheet showing all revenues and expenditures;
(5) the cumulative value of all bonds issued, the value of outstanding bonds, and the amount of the state's contingent liability; 
(6) the affirmative action policy statement, a description of the composition of the agency's work force by race, sex, and occupation and a description of the agency's affirmative action efforts; and 
(7) a description of planned activities for the current fiscal year.
</t>
  </si>
  <si>
    <t>Governor and Auditors of Public Accounts</t>
  </si>
  <si>
    <t>CHEFA</t>
  </si>
  <si>
    <t>Section 1-123(b)</t>
  </si>
  <si>
    <t xml:space="preserve">Quarterly report for each fund and account containing the following:                                          (1) The beginning fiscal year balance; 
(2) all funds expended and all revenue collected by the end of the quarter; and 
(3) total expenditures and revenues estimated at the end of the fiscal year.
</t>
  </si>
  <si>
    <t>Section 1-123 (c )</t>
  </si>
  <si>
    <t xml:space="preserve">Quarterly personnel status report that contains the following:                                                        (1) The total number of employees by the end of the quarter; 
(2) the positions vacated and the positions filled by the end of the quarter; and 
(3) the positions estimated to be vacant and the positions estimated to be filled at the end of the fiscal year.
</t>
  </si>
  <si>
    <t>Section 10a-194</t>
  </si>
  <si>
    <t>Within the first ninety days of each fiscal year of the authority, the authority shall make a report to the Governor of its activities for the preceding fiscal year. Each such report shall set forth a complete operating and financial statement covering its operations during such year. The authority shall cause an audit of its books and accounts to be made at least once each year by certified public accountants and the cost thereof shall be paid by the authority from funds available to it pursuant to this chapter.</t>
  </si>
  <si>
    <t xml:space="preserve">No </t>
  </si>
  <si>
    <t>This is a different report from the one required under 1-123(a)</t>
  </si>
  <si>
    <t>Section 10a-194a</t>
  </si>
  <si>
    <t>The authority shall report the terms and conditions of all financings and refinancings of nursing homes to the Commissioner of Social Services who shall make rate adjustments in accordance with the provisions of sections 17b-122, 17b-124 to 17b-132, inclusive, 17b-136 to 17b-138, inclusive, 17b-194 to 17b-197, inclusive, 17b-222 to 17b-250, inclusive, 17b-256, 17b-263, 17b-340 to 17b-350, inclusive, 17b-689b and 17b-743 to 17b-747, inclusive.</t>
  </si>
  <si>
    <t>Commissioner of Department of Social Services</t>
  </si>
  <si>
    <t xml:space="preserve">No; however, the agency had not submitted these reports for decades. We contacted DSS and it did not feel this was an issue since CHEFA dealt predominately with non profits. We did not have a finding as all other reporting requirements were met. </t>
  </si>
  <si>
    <t>See Notes</t>
  </si>
  <si>
    <t>CHEFA indicated that it was going to reach out to DSS to determine if the reports were still necessary as DSS never reached out when it did not receive them.</t>
  </si>
  <si>
    <t>Section 10a-194i</t>
  </si>
  <si>
    <t>On or before October 1, 2006, and annually thereafter so long as the loan program remains active, the authority shall submit to the joint standing committees of the General Assembly having cognizance of matters relating to public health, public safety and security and housing a report, in accordance with section 11-4a, setting forth the following information: (1) A list of the loans made under the program and a general description of the terms and conditions of such loans and the repayment history; (2) an assessment of the impact of such loans on compliance with the requirements of subsection (f) of section 29-315; (3) the need for additional funding for the loan program authorized by this section; and (4) such other information as the authority deems relevant to evaluating the success of the loan program in meeting its objectives.</t>
  </si>
  <si>
    <t>Joint standing committees of the General Assembly having cognizance of matters relating to public health, public safety and security and housing</t>
  </si>
  <si>
    <t>The commitment to the program ended December 31, 2009; however, as of the last audit, the STIF account established still exists to provide funding until all outstanding loans are repaid. In addition, credit unions are required to report quarterly on loan defaults and biannually on outstanding loan balances.</t>
  </si>
  <si>
    <t>Public Act 93-424</t>
  </si>
  <si>
    <t>Biennial diversity report</t>
  </si>
  <si>
    <t>Secretary of State</t>
  </si>
  <si>
    <t>CHEFA/CSLF</t>
  </si>
  <si>
    <t xml:space="preserve">Section 10a-210 (a) </t>
  </si>
  <si>
    <t xml:space="preserve"> (a) The corporation shall make an annual report, on or before December thirty-first for the fiscal year ending September thirtieth, of its condition to the Governor, as provided in section 4-60, to the Board of Regents for Higher Education and to the General Assembly. The report shall include, in addition to the corporation's financial statement, a copy of the report that the corporation submits annually to the United States Department of Education.</t>
  </si>
  <si>
    <t>Governor, Board of Regents for Higher Education and General Assembly</t>
  </si>
  <si>
    <t>CHEFA/CHESLA</t>
  </si>
  <si>
    <t>Section 10a-240</t>
  </si>
  <si>
    <t>The authority shall keep an accurate account of all its activities and of all its receipts and expenditures and shall, annually, in the month of December, make a report thereof to its board of directors, to the Governor, to the state Auditors of Public Accounts and to the joint standing committees of the General Assembly having cognizance of matters relating to education and finance, revenue and bonding. The report shall be in a form prescribed by the members, with the written approval of said auditors. The report shall include: (1) Summaries of all applications by borrowers for education loan financing assistance presented to the authority during such fiscal year; (2) summaries of all education loan programs which have received any form of financial assistance from the authority during such year; (3) the nature and amount of all such assistance; (4) a report concerning the financial condition of the various education loan series portfolios; (5) a statement of the number of students assisted by education loans who attended Connecticut institutions for higher education and the number of such students who attended institutions for higher education outside of the state and the amount loaned for each category of students, and (6) projected activities of the authority for the next fiscal year, including projections of the total amount of financial assistance anticipated and the amount of revenue bonds or notes or other evidences of indebtedness that will be necessary to provide the projected levels of assistance during the next fiscal year. The members or said auditors may investigate the affairs of the authority, may severally examine the properties and records of the authority, and may prescribe methods of accounting and the rendering of periodical reports in relation to projects undertaken by the authority</t>
  </si>
  <si>
    <t>CHESLA Board of Directors, Governor and Auditors of Public Accounts</t>
  </si>
  <si>
    <t>This report also covers the requirements under Section 1-123 for CHESLA</t>
  </si>
  <si>
    <t>Department of Aging and Disability Services (ADS)</t>
  </si>
  <si>
    <t>Section 1-101rr</t>
  </si>
  <si>
    <t>Annual Ethics Statement and Policy</t>
  </si>
  <si>
    <t>Department of Administrative Services</t>
  </si>
  <si>
    <t>Section 4-36</t>
  </si>
  <si>
    <t>Annual detailed inventory report</t>
  </si>
  <si>
    <t>Office of State Comptroller</t>
  </si>
  <si>
    <t>Annual Report of Activities</t>
  </si>
  <si>
    <t>The Commissioner of Rehabilitation Services shall provide the Department of Motor Vehicles with the names of all individuals sixteen years of age or older who, on or after October 1, 2005, have been determined to be blind by a physician, an advanced practice registered nurse or an optometrist, as provided in section 10-305. The Commissioner of Rehabilitation Services shall provide simultaneous written notification to any individual whose name is being transmitted by the Commissioner of Rehabilitation Services to the Department of Motor Vehicles. The Commissioner of Rehabilitation Services shall update the list of names provided to the Department of Motor Vehicles on a quarterly basis. The list shall also contain the address and date of birth for each individual reported, as shown on the records of the Department of Rehabilitation Services. The Department of Motor Vehicles shall maintain such list on a confidential basis, in accordance with the provisions of section 14-46d. The Commissioner of Rehabilitation Services shall enter into a memorandum of understanding with the Commissioner of Motor Vehicles to effectuate the purposes of this subsection.</t>
  </si>
  <si>
    <t>Department of Motor Vehicles</t>
  </si>
  <si>
    <t>Annual report of revenue from vending machines and stands in state parks</t>
  </si>
  <si>
    <t>Commissioner of Energy and Environmental Protection</t>
  </si>
  <si>
    <t>Section 17a-305</t>
  </si>
  <si>
    <t>The Department of Rehabilitation Services shall equitably allocate, in accordance with federal law, federal funds received under Title IIIB and IIIC of the Older Americans Act to the five area agencies on aging established pursuant to section 17a-304. The department, before seeking federal approval to spend any amount above that allotted for administrative expenses under said act, shall inform the joint standing committees of the General Assembly having cognizance of matters relating to aging and human services that it is seeking such approval.  The Department of Rehabilitation Services, in consultation with the five area agencies on aging, shall review the method of allocation set forth in subsection (a) of this section and shall report any findings or recommendations to the joint standing committees of the General Assembly having cognizance of matters relating to appropriations and the budgets of state agencies and human services.</t>
  </si>
  <si>
    <t>Joint standing committee of the General Assembly having cognizance of matter relating to appropriations and the budgets of state agencies and human services.</t>
  </si>
  <si>
    <t>17b-602a (b)</t>
  </si>
  <si>
    <t xml:space="preserve"> (a) The Department of Social Services, in consultation with the Department of Mental Health and Addiction Services, may seek approval of an amendment to the state Medicaid plan or a waiver from federal law, whichever is sufficient and most expeditious, to establish and implement a Medicaid-financed home and community-based program to provide community-based services and, if necessary, housing assistance, to adults with severe and persistent psychiatric disabilities being discharged or diverted from nursing home residential care.
(b) On or before January 1, 2007, and annually thereafter, the Commissioner of Social Services, in consultation with the Commissioner of Mental Health and Addiction Services, shall submit a report to the joint standing committee of the General Assembly having cognizance of matters relating to public health, in accordance with the provisions of section 11-4a, on the status of any amendment to the state Medicaid plan or waiver from federal law pursuant to subsection (a) of this section and on the establishment and implementation of the program authorized under said subsection (a).</t>
  </si>
  <si>
    <t>Joint standing committee of the General Assembly having cognizance of matters relating to public health</t>
  </si>
  <si>
    <t>The council shall meet regularly with the Commissioner of Rehabilitation Services and shall perform the following duties: (1) Issue an annual report by January first, with recommendations regarding independent living services and centers, to the Governor and the chairpersons of the joint standing committee of the General Assembly having cognizance of matters relating to human services, and (2) consult with, advise and make recommendations to the Department of Rehabilitation Services concerning independent living and related policy, management and budgetary issues.</t>
  </si>
  <si>
    <t>Governor and Chairpersons of the Joint standing committee of the General Assembly having cognizance of matters relating to human services</t>
  </si>
  <si>
    <t>he Commissioner of Rehabilitation Services shall, annually, in accordance with section 4-60, submit to the Governor a report in electronic format on the activities of the Department of Rehabilitation Services relating to services provided by the department to persons who (1) are blind or visually impaired, (2) are deaf or hard of hearing, (3) receive vocational rehabilitation services, or (4) are older persons or their families. The report shall include the data the department provides to the federal government that relates to the evaluation standards and performance indicators for the vocational rehabilitation services program. The commissioner shall submit the report in electronic format, in accordance with the provisions of section 11-4a, to the joint standing committees of the General Assembly having cognizance of matters relating to human services and appropriations and the budgets of state agencies.</t>
  </si>
  <si>
    <t>Governor and Joint standing committees of the General Assembly having cognizance of matters relating to human services and appropriations and the budgets of state agencies.</t>
  </si>
  <si>
    <t xml:space="preserve">Judicial Branch </t>
  </si>
  <si>
    <t>Section 4b-23</t>
  </si>
  <si>
    <t>State Facility Plan each even numbered year - long range planning for facility needs and facility project requests</t>
  </si>
  <si>
    <t>OPM and DAS</t>
  </si>
  <si>
    <t>During our current audit (FY 17,18), our risk assessment did not support the testing of reporting. With respect to the prior audit FY15/16, there were no findings pertaining to reporting. We are not aware of the agency indicating that any of their reporting requirements are unnecessary.</t>
  </si>
  <si>
    <t>4b-121n (o)</t>
  </si>
  <si>
    <t>No Later than January 1, 2019, and annually thereafter, Department of Correction and the Court Support Services Division (CSSD) shall report to the committee on compliance with the provisions of section 46b-126a. Section 46b-126a precludes out of school suspension on any child residing in any such facility. Such report shall present indication of compliance in both state facilities and those facilities managed by a private provider under contract for those under the age of 18 who have been removed or excluded from educational settings as a result of behavior in those educational settings.</t>
  </si>
  <si>
    <t>46b-121n (p)</t>
  </si>
  <si>
    <t>Not later than January 1, 2019, and annually thereafter, all state agencies that detain or otherwise hold in custody a person under eighteen years of age involved with the juvenile justice or criminal justice system, or that contract for the housing of any person involved with the juvenile justice or criminal justice system under eighteen years of age, shall report to committee on compliance with the provisions of section 46b-121p. Such reports shall include indicia of compliance in both direct-run and contract facilities, and shall include data on all rearrests and uses of confinements and restraints for youth in justice system custody, as defined in section 10-253.</t>
  </si>
  <si>
    <t>49-31n (d)(2)</t>
  </si>
  <si>
    <t>Not later than March 1, 2016, and by March first each year thereafter until March 1, 2019, inclusive, the Chief Court Administrator shall submit, in accordance with the provisions of section 11-4a, to the joint standing committee of the General Assembly having cognizance of matters relating to banking, a summary of the reports submitted from July 1, 2013, to December thirty-first of the immediately preceding year, inclusive, pursuant to subdivision (2) of subsections (b) and (c) of this section. The detailed data points for such summary, including data to be collected but not reported, shall be developed by the Chief Court Administrator in consultation with representatives from the Governor's office, the Department of Banking, the banking industry and consumer advocates.</t>
  </si>
  <si>
    <t>Committee of General Assembly having cognizance of matters relating to banking</t>
  </si>
  <si>
    <t>Judicial Branch</t>
  </si>
  <si>
    <t>51-1c</t>
  </si>
  <si>
    <t xml:space="preserve">The Judicial department shall biennially prepare a report concerning the department. The report shall be transmitted to the Governor who shall transmit to the General assembly for review at the opening of regular session in odd-number of years. This report shall include but not limited to  recommendations concerning the operations of the court and the status of existing facilities. </t>
  </si>
  <si>
    <t>51-10c</t>
  </si>
  <si>
    <t xml:space="preserve">Establish a commission on Racial and Ethnic Disparity into the Criminal Justice System. The commission shall meet quarterly and the Chief Court Administrator or designee will be the chairperson of the commission. Not later than January 15, 2017 and biennially thereafter, the commission shall report the activities and accomplishments of the commission.  The report shall cover the time period since the previous report. </t>
  </si>
  <si>
    <t>51-14a</t>
  </si>
  <si>
    <t>The Supreme court is authorized to adopt the Connecticut Code of Evidence. The Chief Justice shall appoint a committee to study the code of evidence. On or before January 1, 2015 and annually thereafter , the chairperson of the advisory committee shall report on the activities of the committee to the joint standing committee of the General Assembly.</t>
  </si>
  <si>
    <t>Joint Standing Committee of the General Assembly having cognizance of matters relating to the judiciary</t>
  </si>
  <si>
    <t>51-46a</t>
  </si>
  <si>
    <t xml:space="preserve">Each judge of the Superior, Appellate , Supreme Court and family magistrate shall file under penalty of false statement a statement of financial interest for the proceeding calendar year with the of Office of Chief Court Administrator on or before April 15 for any year in which the judge or family magistrate holds such position. </t>
  </si>
  <si>
    <t>Office of Chief Court Administrator</t>
  </si>
  <si>
    <t>51-47c</t>
  </si>
  <si>
    <t>There is established a Commission on Judicial Compensation for the purpose of examining and making recommendations with respect to judicial compensation. Not later than January 2, 2013, and every four years thereafter, the commission shall submit a report on its findings, in accordance with section 11-4a, to the Governor, the Secretary of the Office of Policy and Management, the General Assembly, the Chief Justice of the Supreme Court and the Chief Court Administrator. Not later than January 9, 2013, and every four years thereafter, the Chief Court Administrator shall transmit estimates of expenditure requirements to implement the recommendations in the report for each fiscal year of the next biennium, and for each fiscal year of the subsequent biennium, to the Secretary of the Office of Policy and Management, on blanks to be furnished by him, and to the joint standing committee of the General Assembly having cognizance of matters relating to appropriations and the budgets of state agencies, through the Office of Fiscal Analysis, and the joint standing committee of the General Assembly having cognizance of matters relating to the judiciary.</t>
  </si>
  <si>
    <t>Governor, Secretary of the Office of Policy and Management, General Assembly, Chief Justice of the Supreme Court and the Chief Court Administrator. Office of Fiscal Analysis and Joint standing Committee of the General Assembly having cognizance of matters relating to the judiciary.</t>
  </si>
  <si>
    <t>51-56a(b)(1)</t>
  </si>
  <si>
    <t>The state shall remit to the municipalities in which the violations occurred all amounts received in respect to the violation of subdivision (2) of subsection (a) of section 14-12, sections 14-251, 14-252, 14-253a and 14-305 to 14-308, inclusive, or any regulation adopted thereunder or ordinance enacted in accordance therewith, and (2) in the case of the municipalities ranked one to eight, inclusive, when all municipalities are ranked from highest to lowest in population, based on the most recent federal decennial census, the state shall remit to the municipality in which the violations occurred fifty per cent of the fine amounts received in respect to the violation of section 14-250b, or any ordinance enacted in accordance therewith. Each clerk of the Superior Court or the Chief Court Administrator, or any other official of the Superior Court designated by the Chief Court Administrator, shall, on or before the thirtieth day of January, April, July and October in each year, certify to the Comptroller the amount due for the previous quarter under this subsection to each municipality served by the office of the clerk or official, provided prior to the institution of court proceedings, a city, town or borough shall have the authority to collect and retain all proceeds from parking violations committed within the jurisdiction of such city, town or borough.</t>
  </si>
  <si>
    <t>51-56a(d)</t>
  </si>
  <si>
    <t>Each person who pays in any sum as a fine or forfeiture for any violation of sections 14-218a, 14-219, 14-222, 14-223, 14-227a, 14-227m, 14-227n, sections 14-230 to 14-240, inclusive, sections 14-241 to 14-249, inclusive, section 14-279 for the first offense, sections 14-289b, 14-299, 14-300, 14-300d, 14-301 to 14-303, inclusive, or any regulation adopted under said sections or ordinance enacted in accordance with said sections shall pay an additional fee of twenty dollars. The state shall remit to the municipalities in which the violations occurred the amounts paid under this subsection. Each clerk of the Superior Court or the Chief Court Administrator, or any other official of the Superior Court designated by the Chief Court Administrator, on or before the thirtieth day of January, April, July and October in each year, shall certify to the Comptroller the amount due for the previous quarter under this subsection to each municipality served by the office of the clerk or official.</t>
  </si>
  <si>
    <t>51-56a ( e)</t>
  </si>
  <si>
    <t>The state shall remit to the municipalities in which the violation occurred all fine amounts received in respect to the violation of section 14-279 after crediting twelve per cent of such fine amounts to the Special Transportation Fund established under section 13b-68 and crediting eight per cent of such fine amounts to the General Fund. Each clerk of the Superior Court or the Chief Court Administrator, or any other official of the Superior Court designated by the Chief Court Administrator, shall, on or before the thirtieth day of January, April, July and October in each year, certify to the Comptroller the amount due for the previous quarter under this subsection to each municipality served by the office of the clerk or official.</t>
  </si>
  <si>
    <t>54-47h</t>
  </si>
  <si>
    <t xml:space="preserve"> In January of each year, the panel of judges appointed pursuant to section 54-47b shall report to the Chief Court Administrator, who shall in turn report to the Chief Justice, Governor and General Assembly, the following information with respect to applications made during the preceding calendar year: (1) The number of applications for an investigation into the commission of a crime or crimes filed with the panel; (2) the number of applications approved by the panel; and (3) the number of applications approved for extensions of time or amendments to the order.</t>
  </si>
  <si>
    <t>54-56n</t>
  </si>
  <si>
    <t>(a) The Judicial Branch shall collect data on the number of members of the armed forces, veterans and nonveterans who, on and after January 1, 2016, apply for and are granted admission or are denied entry into (1) the pretrial program for accelerated rehabilitation established pursuant to section 54-56e, (2) the supervised diversionary program established pursuant to section 54-56l, or (3) the pretrial drug education and community service program established pursuant to section 54-56i. Data compiled pursuant to this section shall be based on information provided by applicants at the time of application to any such program. For the purposes of this section, “veteran” means any person who was discharged or released under conditions other than dishonorable from active service in the armed forces and “armed forces” has the same meaning as provided in section 27-103.
(b) Not later than January 15, 2017, and annually thereafter, the Judicial Branch shall submit a report detailing the data compiled for the previous calendar year pursuant to subsection (a) of this section to the joint standing committees of the General Assembly having cognizance of matters relating to veterans' and military affairs and the judiciary, in accordance with the provisions of section 11-4a.</t>
  </si>
  <si>
    <t>Joint Standing committee of the General Assembly having cognizance of matters relating to veterans' and military affairs and the judiciary</t>
  </si>
  <si>
    <t>54-108f</t>
  </si>
  <si>
    <t xml:space="preserve">Not later than October 1, 2015 and annually thereafter, the CSSD  shall submit to Office of Policy and management and the Connecticut Sentencing Commission, in such forms as the office may prescribe, data regarding the administration of  probation certificates, which shall be the number of certificates issued and number revoked. </t>
  </si>
  <si>
    <t>OPM and Connecticut Sentencing Commission</t>
  </si>
  <si>
    <t>54-203(b)(16)</t>
  </si>
  <si>
    <t>Office of Victim Services to submit to the joint standing committee of the General Assembly having cognizance of matters relating to victim services, in accordance with the provisions of section 11-4a, on or before January 15, 2000, and biennially thereafter a report of its activities under sections 54-201 to 54-235, inclusive.</t>
  </si>
  <si>
    <t>Joint standing committee of the General Assembly having cognizance of matters relating to victim services</t>
  </si>
  <si>
    <t>54-260a</t>
  </si>
  <si>
    <t>Not later than January fifteenth of each year, the Department of Correction, the Board of Pardons and Paroles and the Court Support Services Division of the Judicial Department shall each submit a report setting forth the number of persons subject to registration under this chapter who are being electronically monitored while being supervised in the community by such agency, including monitoring by global positioning system devices, and what, if any, additional resources are needed by such agency to ensure that persons subject to registration under this chapter are being supervised while in the community.</t>
  </si>
  <si>
    <t>Department of Emergency Services and Public Protection</t>
  </si>
  <si>
    <t>Minor, nonviolent sexual offenses, sexually violent offense, sexual offense in another jurisdiction, felony for sexual purpose</t>
  </si>
  <si>
    <t>Public Act 17-2</t>
  </si>
  <si>
    <t xml:space="preserve">Established a pilot program for indigent individuals to access legal counsel. The Chief Court Administrator shall report on the program not later than  July 1, 2019 to the joint standing committee of the General Assembly. </t>
  </si>
  <si>
    <t>Joint Standing Committee of the General Assembly</t>
  </si>
  <si>
    <t>N/A - Was not required as of the last audit.</t>
  </si>
  <si>
    <t>OFFICE OF THE STATE TREASURER (OTT)</t>
  </si>
  <si>
    <t>SECRETARY OF THE STATE (SOS)</t>
  </si>
  <si>
    <t>CONNECTICUT STATE LIBRARY (CSL)</t>
  </si>
  <si>
    <t>LEGISLATIVE MANAGEMENT</t>
  </si>
  <si>
    <t>CAPITAL REGION DEVELOPMENT AUTHORITY (CRDA)</t>
  </si>
  <si>
    <t>DEPARTMENT OF BANKING (DOB)</t>
  </si>
  <si>
    <t>MILITARY DEPARTMENT</t>
  </si>
  <si>
    <t>Section 27-100b(d) of the General Statutes provides that annually the family program of the Connecticut National Guard shall report to the select committee of the General Assembly having cognizance of matters relating to veterans’ and military affairs on the services provided by volunteers to members throughout the state, including, but not limited to, the level of services in different geographical areas.</t>
  </si>
  <si>
    <t>PUBLIC DEFENDER SERVICES (PDS)</t>
  </si>
  <si>
    <t>DIVISION OF CRIMINAL JUSTICE (DCJ)</t>
  </si>
  <si>
    <t>DEPARTMENT OF INSURANCE (DOI)</t>
  </si>
  <si>
    <t>OFFICE OF THE HEALTHCARE ADVOCATE</t>
  </si>
  <si>
    <t>CONNECTICUT HOUSING FINANCE AUTHORITY (CHFA)</t>
  </si>
  <si>
    <t>DEPARTMENT OF DEVELOPMENTAL SERVICES (DDS)</t>
  </si>
  <si>
    <t>Report Due Date</t>
  </si>
  <si>
    <t>DEPARTMENT OF CORRECTION (DOC)</t>
  </si>
  <si>
    <t>CT HEALTH AND EDUCATIONAL FACILITIES AUTHORITY (CHEFA)</t>
  </si>
  <si>
    <t>CT HIGHER EDUCATION SUPPLEMENTAL LOAN AUTHORITY (CHESLA)</t>
  </si>
  <si>
    <t>CT STUDENT LOAN FOUNDATION (CSLF)</t>
  </si>
  <si>
    <t>DEPARTMENT OF AGING AND DISABILITY SERVICES (ADS)</t>
  </si>
  <si>
    <t>JUDICIAL DEPARTMENT</t>
  </si>
  <si>
    <t>1-123(a)</t>
  </si>
  <si>
    <t>Board of Directors of each quasi-public agency</t>
  </si>
  <si>
    <t>Annual Report</t>
  </si>
  <si>
    <t>(1) A list of all bond issues for the preceding fiscal year, including, for each such issue, the financial advisor and underwriters, whether the issue was competitive, negotiated or privately placed, and the issue's face value and net proceeds; (2) a list of all projects other than those pertaining to owner-occupied housing or student loans receiving financial assistance during the preceding fiscal year, including each project's purpose, location, and the amount of funds provided by the agency; (3) a list of all outside individuals and firms receiving in excess of five thousand dollars in the form of loans, grants or payments for services, except for individuals receiving loans for owner-occupied housing and education; (4) a complete set of financial statements; (5) the cumulative value of all bonds issued, the value of outstanding bonds, and the amount of the state's contingent liability; (6) the affirmative action policy statement, a description of the composition of the agency's work force by race, sex, and occupation and a description of the agency's affirmative action efforts; and (7) a description of planned activities for the current fiscal year.</t>
  </si>
  <si>
    <t>Annual</t>
  </si>
  <si>
    <t>1-123(b)</t>
  </si>
  <si>
    <t>1-123(c)</t>
  </si>
  <si>
    <t>Financial Report</t>
  </si>
  <si>
    <t>For each fund and account of the agency: (1) The beginning fiscal year balance; (2) all funds expended and all revenue collected by the end of the quarter; and (3) total expenditures and revenues estimated at the end of the fiscal year. For the purposes of this subsection, “expenditures” and “revenues” have the same meaning as provided in section 4-69.</t>
  </si>
  <si>
    <t>(1) The total number of employees by the end of the quarter; (2) the positions vacated and the positions filled by the end of the quarter; and (3) the positions estimated to be vacant and the positions estimated to be filled at the end of the fiscal year.</t>
  </si>
  <si>
    <t>15-31a(k)</t>
  </si>
  <si>
    <t>15-31a(l)</t>
  </si>
  <si>
    <t>15-31a(0)</t>
  </si>
  <si>
    <t>CPA Board</t>
  </si>
  <si>
    <t>Audit Report</t>
  </si>
  <si>
    <t>Projects</t>
  </si>
  <si>
    <t>7 days after receiving</t>
  </si>
  <si>
    <t>Report summarizing the authority's activities, disclosing operating and financial statements and recommending legislation to promote the authority's purposes.</t>
  </si>
  <si>
    <t>An audit of the authority conducted by an independent auditing firm</t>
  </si>
  <si>
    <t>(1) a list of projects which, if undertaken by the state, would support the state's maritime policies and encourage maritime commerce and industry; (2) recommendations for improvements to existing maritime policies, programs and facilities; and (3) such other recommendations as the board considers appropriate. Copies of such report shall be submitted to the joint standing committee of the General Assembly having cognizance of matters relating to transportation, in accordance with the provisions of section 11-4a.</t>
  </si>
  <si>
    <t>Governor and the joint standing committees of the General Assembly having cognizance of matters relating to transportation, commerce and the environment.</t>
  </si>
  <si>
    <t>The joint standing committees of the General Assembly having cognizance of matters relating to appropriations, commerce, the environment and transportation a copy of each such audit.</t>
  </si>
  <si>
    <t>Governor, with copies to the joint standing committee of the General Assembly having cognizance of matters relating to transportation.</t>
  </si>
  <si>
    <t>Report not submitted.</t>
  </si>
  <si>
    <t>CT PORT AUTHORITY (CPA)</t>
  </si>
  <si>
    <t xml:space="preserve">5-262(g) </t>
  </si>
  <si>
    <t>Principal Campaign Fundraising Organization</t>
  </si>
  <si>
    <t>Auditor of Public Accounts, Office of the State Comptroller, State Employees Campaign Committee</t>
  </si>
  <si>
    <t>None</t>
  </si>
  <si>
    <t>Not indicated.</t>
  </si>
  <si>
    <t>Audit report finding 4 pending release identifies this report as inadequate in scope and content and unreliable in integrity fo data for the period of audit.</t>
  </si>
  <si>
    <t>5-262(i); 11-4a</t>
  </si>
  <si>
    <t>State Employees' Campaign Committee</t>
  </si>
  <si>
    <t>Governor, Legislature, Comptroller</t>
  </si>
  <si>
    <t>Agency was unaware of the requirement and never complied.</t>
  </si>
  <si>
    <t>Agency non-compliance with statutory requirement to be noted in the audit report pending release.</t>
  </si>
  <si>
    <t>Financial report of such principal combined fund-raising organization's activities relating to the State Employee Campaign payroll deductions made during the previous calendar year</t>
  </si>
  <si>
    <t>report on the results of the most recently completed State Employee Campaign and recommendations for improvements in the next State Employee Campaign.</t>
  </si>
  <si>
    <t>CT STATE EMPLOYEE CAMPAIGN (SEC)</t>
  </si>
  <si>
    <t>§ 4-60</t>
  </si>
  <si>
    <t>The executive head of each budgeted agency shall deliver to the Governor a report of the activities of such agency during the fiscal year ended the preceding June thirtieth. The Governor shall immediately file such reports with the Commissioner of Administrative Services, who shall edit the same with regard to contents, arrangement and brevity and cause them to be published in convenient form for distribution not later than December first. Copies of such document shall be distributed to each elected state officer and each member of the General Assembly or, in the even-numbered years, to each such officer and member elected to take office the following January.</t>
  </si>
  <si>
    <t>Effective – pre 1949; amended by PA 88-297, § 12; PA 90-252, §§ 8, 10; PA 96-88, §§ 2, 9</t>
  </si>
  <si>
    <t>September 1 annually</t>
  </si>
  <si>
    <t>§ 4-67x (g)</t>
  </si>
  <si>
    <t>Child Poverty and Prevention Council Goals</t>
  </si>
  <si>
    <t>Appropriations Committee</t>
  </si>
  <si>
    <t>Human Services Committee</t>
  </si>
  <si>
    <t>Children's Committee</t>
  </si>
  <si>
    <t>§ 4-68s</t>
  </si>
  <si>
    <t>Program Inventory of Agency Criminal and Juvenile Justice Programs</t>
  </si>
  <si>
    <t>(e) Not later than January 1, 2019, the Secretary of the Office of Policy and Management shall create a pilot program that applies the principles of the Pew-MacArthur Results First cost-benefit analysis model, with the overall goal of promoting cost-effective policies and programming by the state, to at least eight grant programs financed by the state selected by the secretary. Such grant programs shall include, but need not be limited to, programs that provide services for families in the state, employment programs and at least one contracting program that is provided by a state agency with an annual budget of over two hundred million dollars.</t>
  </si>
  <si>
    <t>(f) Not later than April 1, 2019, the Secretary of the Office of Policy and Management shall submit a report, in accordance with the provisions of section 11-4a, to the joint standing committee of the General Assembly having cognizance of matters relating to appropriations and the budgets of state agencies. Such report shall include, but need not be limited to, a description of the grant programs the secretary has included in the pilot program described in subsection (e) of this section, the status of the pilot program and any recommendations.</t>
  </si>
  <si>
    <t>Children’s Committee</t>
  </si>
  <si>
    <t>Institute for Municipal and Regional Policy at CCSU</t>
  </si>
  <si>
    <t>October 1, 2018 and annually thereafter</t>
  </si>
  <si>
    <t>§ 4-68y</t>
  </si>
  <si>
    <t>Disproportionate Minority Contact</t>
  </si>
  <si>
    <t>PA 11-154 § 2.</t>
  </si>
  <si>
    <t>September 30, 2011 and biennially thereafter</t>
  </si>
  <si>
    <t>Report Establishing Small and Minority Business Set-Aside Program Goals</t>
  </si>
  <si>
    <t xml:space="preserve">August 1 annually </t>
  </si>
  <si>
    <t>§ 4a-60g (m)</t>
  </si>
  <si>
    <t>Status Report on the Implementation and Results of Its Small Business and Minority Business Enterprise Set-Aside Program Goals</t>
  </si>
  <si>
    <t>PA 93-409; amended by PA 95-334; PA 00-199; June Spec. Sess. PA 07-4; PA 15-5, June Spec. Sess., §61.</t>
  </si>
  <si>
    <t>November 1 annually and quarterly thereafter</t>
  </si>
  <si>
    <t>§ 7-53a (b)</t>
  </si>
  <si>
    <t>Adult Adoptee Access to Original Birth Certificate</t>
  </si>
  <si>
    <t xml:space="preserve">(b) Not later than January 1, 2016, and annually thereafter until January 1, 2021, the Commissioner of Children and Families shall submit a report, in accordance with the provisions of section 11-4a of the general statutes, concerning the number of contact preference forms and medical health history forms annually filed with the department in accordance with section 3 of this act to the joint standing committee of the General Assembly having cognizance of matters relating to public health. The report shall include the number of birth parents that selected each option described in section 3 of this act. </t>
  </si>
  <si>
    <t>PA 14-133, § 4.</t>
  </si>
  <si>
    <t>Public Health Committee</t>
  </si>
  <si>
    <t>January 1, 2016 through January 1, 2021 annually</t>
  </si>
  <si>
    <t>§ 17a-3 (b)</t>
  </si>
  <si>
    <t>Comprehensive Strategic Plan</t>
  </si>
  <si>
    <t>PA 09-205, (replaces five-year master plan enacted by PA 79-165); amended by PA 16-28, § 1.</t>
  </si>
  <si>
    <t>State Advisory Council on Children and Families</t>
  </si>
  <si>
    <t>§ 17a-4 (c)(6)</t>
  </si>
  <si>
    <t>Strategic Plan Status Report</t>
  </si>
  <si>
    <t>The SAC shall receive on a quarterly basis from the commissioner a status report on the department's progress in carrying out the strategic plan.</t>
  </si>
  <si>
    <t>PA 09-205 § 5.</t>
  </si>
  <si>
    <t>§ 17a-4a (e)</t>
  </si>
  <si>
    <t>PA 00-188, § 2; amended by PA 12-82, § 3</t>
  </si>
  <si>
    <t>CBHAC to report to DCF Commissioner and State Advisory Council on Children and Families</t>
  </si>
  <si>
    <t>§ 17a-4a (f)</t>
  </si>
  <si>
    <t xml:space="preserve">Recommendations Concerning the Provision of Behavioral Health Services for All Children in the State.  </t>
  </si>
  <si>
    <t>§ 17a-6e</t>
  </si>
  <si>
    <t>Utilization of DCF Services by Race and Ethnicity</t>
  </si>
  <si>
    <t>February 15, 2019 and annually thereafter</t>
  </si>
  <si>
    <t>§ 17a-10a</t>
  </si>
  <si>
    <t xml:space="preserve">Sibling Visitation </t>
  </si>
  <si>
    <t>October 1, 2014 and annually thereafter</t>
  </si>
  <si>
    <t>§ 17a-22m</t>
  </si>
  <si>
    <t>Evaluation of the Behavioral Health Partnership</t>
  </si>
  <si>
    <t>No date specified</t>
  </si>
  <si>
    <t>§ 17a-22n</t>
  </si>
  <si>
    <t>Estimated Cost Savings Resulting from Implementation of the Behavioral Health Partnership</t>
  </si>
  <si>
    <t>The Departments of Children and Families and Mental Health and Addiction Services shall monitor the implementation of the Behavioral Health Partnership and shall report annually to the joint standing committees of the General Assembly having cognizance of matters relating to human services, public health and appropriations and the budgets of state agencies as to estimated cost savings, if any, resulting from implementation of the Behavioral Health Partnership.</t>
  </si>
  <si>
    <t>P.A. 05-280, § 99; amended by P.A. 10-119, § 8.</t>
  </si>
  <si>
    <t>§ 17a-22bb (a)</t>
  </si>
  <si>
    <t>Children’s Behavioral Health Plan</t>
  </si>
  <si>
    <t>(a) (1) The Commissioner of Children and Families, in consultation with representatives of the children and families served by the department, including children at increased risk of involvement with the juvenile justice system, providers of mental, emotional or behavioral health services for such children and families, advocates, and others interested in the well-being of children and families in this state, shall develop a comprehensive implementation plan, across agency and policy areas, for meeting the mental, emotional and behavioral health needs of all children in the state, and preventing or reducing the long-term negative impact of mental, emotional and behavioral health issues on children. In developing the implementation plan, the department shall include, at a minimum, the following strategies to prevent or reduce the long-term negative impact of mental, emotional and behavioral health issues on children:</t>
  </si>
  <si>
    <t>(J) Identifying and addressing any increased risk of involvement in the juvenile and criminal justice system attributable to unmet mental, emotional and behavioral health needs of children.</t>
  </si>
  <si>
    <t>PA 13-178, § 1; amended by PA 16-186, § 1; June Spec. Sess. PA 17-2, § 143.</t>
  </si>
  <si>
    <t>§ 17a-22bb (f)</t>
  </si>
  <si>
    <t>Conditions of Confinement</t>
  </si>
  <si>
    <t>October 1, 2017 and annually thereafter</t>
  </si>
  <si>
    <t>§ 17a-22ff (f)</t>
  </si>
  <si>
    <t>Children's Mental, Emotional, and Behavioral Health Plan Implementation Advisory Board Report</t>
  </si>
  <si>
    <t>(f) Not later than September 15, 2016, and annually thereafter, the board shall submit a report, in accordance with the provisions of section 11-4a, to the joint standing committee of the General Assembly having cognizance of matters relating to children. Such report shall detail (1) the status of the execution of the implementation plan, (2) the level of collaboration among the agencies and stakeholders involved in the execution of the implementation plan, (3) any recommendations for improvements in the execution of the implementation plan or the collaboration among such agencies and stakeholders, and (4) any additional information the board deems necessary and relevant to prevent or reduce the long-term negative impact of mental, emotional and behavioral health issues on children.</t>
  </si>
  <si>
    <t>§ 17a-32a</t>
  </si>
  <si>
    <t>DCF Facilities Annual Reports</t>
  </si>
  <si>
    <t xml:space="preserve">Such advisory groups shall respond to their facility's annual report and provide any recommendations for improvement or enhancement that they deem necessary. </t>
  </si>
  <si>
    <t>PA 09-205 § 3.</t>
  </si>
  <si>
    <t>State Advisory Council and respective advisory groups</t>
  </si>
  <si>
    <t>September 15, 2016 and annually thereafter</t>
  </si>
  <si>
    <t xml:space="preserve">§ 17a-62a </t>
  </si>
  <si>
    <t>Homeless Youth</t>
  </si>
  <si>
    <t>PA 10-179, § 30; amended by June Spec. Sess. PA 15-5, § 418.</t>
  </si>
  <si>
    <t>Housing Committee</t>
  </si>
  <si>
    <t>February 1, 2010 and annually thereafter</t>
  </si>
  <si>
    <t>§ 17a-63</t>
  </si>
  <si>
    <t xml:space="preserve">Connecticut Comprehensive Objective Reviews </t>
  </si>
  <si>
    <t>PA 09-194 § 1; amended by PA 14-122, § 29.</t>
  </si>
  <si>
    <t>Annual report</t>
  </si>
  <si>
    <t xml:space="preserve"> No date specified</t>
  </si>
  <si>
    <t>§ 17a-63a</t>
  </si>
  <si>
    <t>Measurable Outcomes for Service Provided by Private Providers</t>
  </si>
  <si>
    <t>The Commissioner of Children and Families shall (1) determine measurable outcomes for each type of service provided by a private provider pursuant to such provider's contract with the Department of Children and Families; (2) incorporate such outcomes into the department's contract with each such provider; and (3) include achievement of such outcomes and other quality indicators in annual evaluations of each such provider. The department shall, annually, submit a report, in accordance with section 11-4a, to the joint standing committee of the General Assembly having cognizance of matters relating to children on the department's progress in implementing such steps, including (A) the number of service types with outcomes, (B) the types of outcomes, (C) the incorporation of such outcomes into contracts, and (D) the application of outcome information into quality improvement.</t>
  </si>
  <si>
    <t>PA 09-194 § 2; amended by PA 16-28, § 7.</t>
  </si>
  <si>
    <t>§ 17a-100c</t>
  </si>
  <si>
    <t>Cross Reporting – Animal/Child Abuse</t>
  </si>
  <si>
    <t>Not later than February 15, 2018, and annually thereafter, the Commissioners of Children and Families and Agriculture shall, in accordance with section 11-4a, report to the joint standing committee of the General Assembly having cognizance of matters relating to children on the number of written reports regarding actual or suspected instances of animal neglect or cruelty received from employees of the Department of Children and Families pursuant to section 17a-100a and from animal control officers pursuant to section 22-329b.</t>
  </si>
  <si>
    <t>PA 14-70, § 4, amended by PA 17-19</t>
  </si>
  <si>
    <t>February 15, 2018 and annual thereafter</t>
  </si>
  <si>
    <t>17a-101g (g)(11)</t>
  </si>
  <si>
    <t>Family Assessment Response Program</t>
  </si>
  <si>
    <t>PA 16-190, § 1(g)(11).</t>
  </si>
  <si>
    <t>Children's Committee (for inclusion in the Children’s Report Card)</t>
  </si>
  <si>
    <t>July 1, 2016 and annually thereafter</t>
  </si>
  <si>
    <t>§ 17a-106e</t>
  </si>
  <si>
    <t>DCF Screenings for Developmental and Social-Emotional Delays</t>
  </si>
  <si>
    <t>(2) On and after July 1, 2015, the department shall ensure that each child thirty-six months of age or younger who is being served through the department’s family assessment response program, established under section 17a-101g, is screened for both developmental and social-emotional delays using validated assessment tools such as the Ages and Stages and the Ages and Stages-Social/Emotional Questionnaires, or their equivalents, unless such child has been found to be eligible for the birth-to-three program.</t>
  </si>
  <si>
    <t>(b) The department shall refer any child exhibiting developmental or social-emotional delays pursuant to such screenings to the birth-to-three program. The department shall refer any child who is not found eligible for services under the birth-to-three program to the Help Me Grow prevention program under the Office of Early Childhood, pursuant to section 17b-751d, or a similar program that the department deems appropriate.</t>
  </si>
  <si>
    <t>(c) Not later than July 1, 2014, and annually thereafter, the department shall submit, in accordance with the provisions of section 11-4a, a report to the joint standing committee of the General Assembly having cognizance of matters relating to children for inclusion in the annual report card prepared pursuant to section 2-53m on the status of the screening and referral program authorized pursuant to subsection (a) of this section. Such report shall include: (1) The number of children thirty-six months of age or younger within the state who have been substantiated as victims of abuse or neglect within the preceding twelve months; (2) the number of children thirty-six months of age or younger within the state who have been served through the department’s family assessment response program within the preceding twelve months; (3) the number of children who were screened for developmental and social-emotional delays pursuant to subsection (a) of this section by the department or by a provider contracted by the department within the preceding twelve months; (4) the number of children in subdivisions (1) and (2) of this subsection referred for evaluation under the birth-to-three program within the preceding twelve months, the number of such children actually evaluated under such program, the number of such children found eligible for services under such program and the services for which such children were found eligible under such program; and (5) the number of children described in subdivisions (1) and (2) of this subsection receiving evidence-based developmental support services through the birth-to-three program or through a provider contracted by the department within the preceding twelve months.</t>
  </si>
  <si>
    <t xml:space="preserve"> (PA 13-234, § 154; amended by PA 15-51, § 4; PA 15-227, § 23.</t>
  </si>
  <si>
    <t>July 1, 2014 and annually thereafter</t>
  </si>
  <si>
    <t>17a-114g</t>
  </si>
  <si>
    <t>Foster Care Licensure and Assessment and Monitoring of Caregivers</t>
  </si>
  <si>
    <t>Not later than January 1, 2018, and annually thereafter, the Commissioner of Children and Families shall report, in accordance with the provisions of section 11-4a of the general statutes, to the joint standing committee of the General Assembly having cognizance of matters relating to children, regarding Department of Children and Families foster care licensing practices. Such report shall include, but need not be limited to, (1) such department's methods of ensuring that it complies with statutory and regulatory foster care licensing requirements; (2) such department's methods of assessing the needs of children and youths in foster care and providing support for foster parents to enable such parents to meet the needs of such children and youths; (3) the safeguards employed by such department when it seeks to license a relative caregiver with a history of child abuse or neglect or psychiatric illness or a criminal record; (4) such department's process for reversing a substantiated finding of child abuse or neglect or a child abuse and neglect registry finding with respect to a prospective relative caregiver; (5) the number of reports of child abuse or neglect made within the previous twelve months regarding children and youths residing in foster homes licensed by such department and the number of such reports that were substantiated; (6) the number of foster home licenses revoked and foster home license applications denied by such department in the previous twelve months; (7) the results of such department's random audits of its licensing practices; and (8) information regarding the number and type of safety concerns identified by such department with respect to licensed foster home placements through such department's assessment of regulatory compliance system and any corresponding corrective actions taken.</t>
  </si>
  <si>
    <t>January 1, 2018 and annually thereafter</t>
  </si>
  <si>
    <t>Office of the Child Advocate Reports</t>
  </si>
  <si>
    <t>§ 46a-54</t>
  </si>
  <si>
    <t>PA 99-180, § 1.</t>
  </si>
  <si>
    <t>Annual report – date not specified</t>
  </si>
  <si>
    <t>46b-129 (k)(1)(B)(iv)</t>
  </si>
  <si>
    <t xml:space="preserve">Permanency Resource Data </t>
  </si>
  <si>
    <t>PA 15-199, § 3.</t>
  </si>
  <si>
    <t>Judiciary Committee</t>
  </si>
  <si>
    <t>RAP Housing Report</t>
  </si>
  <si>
    <t>Agency/Other Responsible Party or Source of Information</t>
  </si>
  <si>
    <t>Recipients of Information</t>
  </si>
  <si>
    <t>Description of Report</t>
  </si>
  <si>
    <t>Description of Related Audit Findings in Last Report</t>
  </si>
  <si>
    <t>Indication on whether any reports were regarded as unnecessary by the agency</t>
  </si>
  <si>
    <t>CGS 4-60</t>
  </si>
  <si>
    <t>DOL</t>
  </si>
  <si>
    <t>Report on the activities of the Agency</t>
  </si>
  <si>
    <t>n/a</t>
  </si>
  <si>
    <t>CGS 4-124w, sub (b)</t>
  </si>
  <si>
    <t>OWC (within DOL)</t>
  </si>
  <si>
    <t>Governor, joint standing committee having cognizance of matters relating to education, economic development, labor and higher education and employment advancement.</t>
  </si>
  <si>
    <t>OWC shall submit a report with assistance from the Labor Department specifying a forecasted assessment by the Labor Department of workforce shortages in occupation in this state for the succeeding two and five-year periods.  The report shall include recommendations...</t>
  </si>
  <si>
    <t>Reporting Requirements finding for FY13 and 14</t>
  </si>
  <si>
    <t>n/a throughout</t>
  </si>
  <si>
    <t>CGS 10-95h, sub (b) (1)</t>
  </si>
  <si>
    <t>Joint standing committee of the General Assembly having cognizance of matters relating to education, higher education and employment advancement and labor</t>
  </si>
  <si>
    <t>(A) Information identifying general economic trends in the state (B) occupational information regarding the public and private sectors, such as continuous data on occupational movements; and (C) information identifying emerging regional, state and national workforce needs over the next thirty years.</t>
  </si>
  <si>
    <t>CGS 31-3n, sub (d)</t>
  </si>
  <si>
    <t>Annual Regional Plans with recommendations</t>
  </si>
  <si>
    <t>CGS 31-3pp, sub (f)</t>
  </si>
  <si>
    <t>Joint Standing Committees of the General Assembly having cognizance of matters relating to finance, revenue and bonding, appropriations, commerce and labor.</t>
  </si>
  <si>
    <t>Step Up Program Report - said report shall include available data on (1) the number of small businesses that participated in the program and the general categories of the businesses, (2) the number of small manufacturers that participated in the program and the general categories of the manufacturers, (3) the number of individuals that received employment, and (4) the most recent estimate of the number of jobs created or maintained.</t>
  </si>
  <si>
    <t>CGS 31-3uu, sub (d)</t>
  </si>
  <si>
    <t>Step UP-Unemployed Armed Forces Member program Report - said report shall include available data on (1) the number of businesses that participated in the Unemployed Armed Forces Step UP program and the general categories of such businesses, (2) the number of individuals that received employment under the program</t>
  </si>
  <si>
    <t>CGS 31-3yy</t>
  </si>
  <si>
    <t>CETC within DOL</t>
  </si>
  <si>
    <t>OPM and the joint standing committees of the General Assembly having cognizance of matters relating to labor, higher education and education</t>
  </si>
  <si>
    <t>Report card of each program emphasizing employment placement included in the commission's annual inventory developed and maintained by the Labor Commissioner.</t>
  </si>
  <si>
    <t>CGS 31-9</t>
  </si>
  <si>
    <t>Governor, as part of 4-60 report</t>
  </si>
  <si>
    <t>A report of the condition, as respects safety of life and health, of the factories, buildings and places visited.</t>
  </si>
  <si>
    <r>
      <t>CGS 31-11</t>
    </r>
    <r>
      <rPr>
        <i/>
        <sz val="11"/>
        <color theme="1"/>
        <rFont val="Calibri"/>
        <family val="2"/>
        <scheme val="minor"/>
      </rPr>
      <t>ll</t>
    </r>
  </si>
  <si>
    <t>Joint standing committee of the General Assembly having cognizance of matters relating to labor and public employees</t>
  </si>
  <si>
    <t>Report of  (1) The number of persons utilizing the job training programs and services provided by each American Job Center or Workforce Development Board facility, (2) the number of persons who obtained jobs subsequent to utilizing such job training programs and services, (3) the categorization of job skills indicated on the universal intake form and the number of persons with each of such skills, (4) a determination of the job skills necessary for employment in the state, (5) the number of persons in various directed pathways, (6) the average wage or salary of the positions of persons who obtain jobs subsequent to utilizing such job training programs and services, and (7) the industry sectors in which such persons obtain jobs subsequent to utilizing such job training programs and services.</t>
  </si>
  <si>
    <t>CGS 31-22n</t>
  </si>
  <si>
    <t>Connecticut State Apprenticeship Council</t>
  </si>
  <si>
    <t>Report on the activities of the council</t>
  </si>
  <si>
    <t>CGS 31-51ccc</t>
  </si>
  <si>
    <t>Speaker of the House and President pro tempore of the Senate</t>
  </si>
  <si>
    <t xml:space="preserve">Evaluation of the Individual Development Account (IDA) Initiative by June 30 annually and provide a comprehensive report on the results </t>
  </si>
  <si>
    <t>CGS 31-53a, sub (a)</t>
  </si>
  <si>
    <t>All departments of state and political subdivisions</t>
  </si>
  <si>
    <t>Labor Commissioner to distribute list of violators disregarding obligations to  employees &amp; subcontractors</t>
  </si>
  <si>
    <t xml:space="preserve">CGS 31-57h, sub (c) </t>
  </si>
  <si>
    <t>Joint Enforcement Commission: Commissioners of DOL, DRS, Insurance, DCP, Workers' Comp Commission Chair, Attorney General, and the Chief State's Attorney</t>
  </si>
  <si>
    <t>Governor and joint standing committee of the General Assembly having cognizance of matters realting to labor</t>
  </si>
  <si>
    <t>Joint enforcement commission on employee misclassification. Report is to summarize the commission's actions for preceding calendar year and include an recommendations for administrative or legislative action.</t>
  </si>
  <si>
    <t>CGS 31-76n</t>
  </si>
  <si>
    <t>Connecticut Low Wage Employer Advisory Board - advises DOL DSS and Dev Services and OEC</t>
  </si>
  <si>
    <t>Joint standing committees of the General Assembly having cognizance of matters relating to labor, human services and education</t>
  </si>
  <si>
    <t>Findings and recommendations regarding the causes and effects of businesses paying low wages to residents of the state; public assistance usage among working residents of the state; minimum wage rates necessary; improvement of the quality of public assistance programs; wages and working conditions for the workforce delivering services to low wage working families; and reliance of businesses on state-funded public assistance programs.</t>
  </si>
  <si>
    <t>CGS 31-100</t>
  </si>
  <si>
    <t>Board of Meditation and Arbitration (within DOL)</t>
  </si>
  <si>
    <t>Report, as provided in Sec. 4-60, the actual activities of the board and suggestion as to legislation conducive to a harmonious relationship between employers and employees.</t>
  </si>
  <si>
    <t>CGS 31-250</t>
  </si>
  <si>
    <t>Administrator</t>
  </si>
  <si>
    <t>As provided in Sec. 4-60 report covering administration &amp; operation of Unempl. Comp., during preceding fiscal year</t>
  </si>
  <si>
    <t>CGS 31-273</t>
  </si>
  <si>
    <t>Joint standing committee of the General Assembly, State Librarian and Office of Legislative Research</t>
  </si>
  <si>
    <t>Report the number and value of uncollectible claims cancelled during previous calendar year.</t>
  </si>
  <si>
    <t>CGS 31-385</t>
  </si>
  <si>
    <t>U.S. Secretary of Labor</t>
  </si>
  <si>
    <t>Reports as required regarding administration &amp; enforcement of Occupational Safety and Health Act</t>
  </si>
  <si>
    <t>Public Act 19-4, Section 1, Subdivision (6)</t>
  </si>
  <si>
    <t>Recommendations to the Governor regarding whether any scheduled increases in the minimum fair wage pursuant to this section should be suspended.</t>
  </si>
  <si>
    <t xml:space="preserve">Public Act 19-4, Section 3 </t>
  </si>
  <si>
    <t>Joint standing committee of the General Assembly having cognizance of matters relating to labor</t>
  </si>
  <si>
    <t>Report on the findings of the study regarding workers in this state who receive gratuities.</t>
  </si>
  <si>
    <t>DEPARTMENT OF LABOR (DOL)</t>
  </si>
  <si>
    <t>46a-54(16)</t>
  </si>
  <si>
    <t>Commission on Human Rights and Opportunities (CHRO)</t>
  </si>
  <si>
    <t>Annual Summary Report on diversity training and education, based on reports of State agencies.</t>
  </si>
  <si>
    <t>No findings</t>
  </si>
  <si>
    <t>No indication</t>
  </si>
  <si>
    <t>46a-54(16)(A)</t>
  </si>
  <si>
    <t>CHRO</t>
  </si>
  <si>
    <t>Annual Report on diversity training and education</t>
  </si>
  <si>
    <t>46a-56(a)(4); 4-60</t>
  </si>
  <si>
    <t>Report regarding investigations, proceedings and hearings, and recommendations for future governmental initiatives in human rights and opportunities.</t>
  </si>
  <si>
    <t>46a-56(a)(6)</t>
  </si>
  <si>
    <t>Data concerning state contracts with female and minority business enterprises.</t>
  </si>
  <si>
    <t>Finding 1 - Failure to file reports for 4 years of the audit FYE 13 - 16.</t>
  </si>
  <si>
    <t>46a-68(c)</t>
  </si>
  <si>
    <t>Each state agency, department, board or commission</t>
  </si>
  <si>
    <t>Affirmative Action Plan</t>
  </si>
  <si>
    <t>46a-68(f)</t>
  </si>
  <si>
    <t>Report on the results of agencies' affirmative action plans</t>
  </si>
  <si>
    <t>46a-68a(e)</t>
  </si>
  <si>
    <t>Contractors and Subcontractors</t>
  </si>
  <si>
    <t>Compliance reports</t>
  </si>
  <si>
    <t>46a-78</t>
  </si>
  <si>
    <t>State Agencies</t>
  </si>
  <si>
    <t>Annual Agency reports to the governor on equal opportunity practices, subject to review and monitoring by HRO</t>
  </si>
  <si>
    <t>46a-82e</t>
  </si>
  <si>
    <t>General Assembly Judiciary Committee</t>
  </si>
  <si>
    <t>Report on cases exceeding statutory timeframe for timely resolution and reasons.</t>
  </si>
  <si>
    <t>Finding is probable in current audit.</t>
  </si>
  <si>
    <t>46a-83(c)</t>
  </si>
  <si>
    <t>CHRO Executive Director</t>
  </si>
  <si>
    <t>CHRO Commission</t>
  </si>
  <si>
    <t>Quarterly report of case assessments.</t>
  </si>
  <si>
    <t>4a-60g(m)</t>
  </si>
  <si>
    <t>Quarterly report to each awarding agency that submitted a report, the Commissioner of Economic and Community Development, the Commissioner of Administrative Services, and the co-chairpersons and ranking members of the joint standing committees of the General Assembly  having cognizance of matters relating to planning and development and government administration</t>
  </si>
  <si>
    <t>Quarterly status report on the implementation and results of its small business and minority business enterprise state set-aside program goals</t>
  </si>
  <si>
    <t>COMMISSION ON HUMAN RIGHTS AND OPPORTUNITIES (CHRO)</t>
  </si>
  <si>
    <t>CGS 4-170, sub (f)</t>
  </si>
  <si>
    <t>Legislative Regulation Review Committee</t>
  </si>
  <si>
    <t>Concerning Action the Governor has taken to ensure compliance with the provisions of CGS 4-168 and the provisions of the section.</t>
  </si>
  <si>
    <t>CGS 4-256, sub (f)</t>
  </si>
  <si>
    <t>The status of the public-private partnerships established under this section.</t>
  </si>
  <si>
    <t>Public Act 19-117, Section 21, sub (b)</t>
  </si>
  <si>
    <t>Joint standing committees of the General Assembly having cognizance of matters relating to appropriations and the budgets of state agencies an finance, revenue, and bonding.</t>
  </si>
  <si>
    <t>The Governor shall report on any adjustment he makes to any appropriation made to any agency under sections 1 to 10 with approval of the Finance Advisory Committee, in order to maximize federal funding available to the state, consistent with the relevant federal provisions of law.</t>
  </si>
  <si>
    <t>OFFICES OF THE GOVERNOR AND LT. GOVERNOR</t>
  </si>
  <si>
    <t>Source of Information</t>
  </si>
  <si>
    <t>Indication as to whether report was regarded as unnecessary by audittee</t>
  </si>
  <si>
    <t>Recipient(s)</t>
  </si>
  <si>
    <t>Connecticut Law Journal</t>
  </si>
  <si>
    <t>1-121</t>
  </si>
  <si>
    <t>1-123(c )</t>
  </si>
  <si>
    <t xml:space="preserve">SERC / Board of Directors </t>
  </si>
  <si>
    <t>Related Audit Findings</t>
  </si>
  <si>
    <t>10-357d</t>
  </si>
  <si>
    <t>State Board of Education</t>
  </si>
  <si>
    <t>Due Date</t>
  </si>
  <si>
    <t> yearly budget, projected revenue statement and financial audit</t>
  </si>
  <si>
    <t>June 30</t>
  </si>
  <si>
    <t>SERC is not required to submit procedures to the CT Law Journal because they do not impact the public or require public approval.</t>
  </si>
  <si>
    <t>The prior review of of 4 policies and procedures approved by the board of directors disclosed that the procedures were not submitted to the Connecticut Law Journal.</t>
  </si>
  <si>
    <t>STATE EDUCATION RESOURCE CENTER (SERC)</t>
  </si>
  <si>
    <t>The annual reports did not contain the required affirmative action information and payments for services exceeding $5,000.  Furthermore the review noted that SERC did not complete annual reports.</t>
  </si>
  <si>
    <t>SERC did not complete reports</t>
  </si>
  <si>
    <t>A quasi-public agency, before adopting a proposed procedure, shall give at least thirty days' notice by publication in the Connecticut Law Journal of its intended action. </t>
  </si>
  <si>
    <t>Agency</t>
  </si>
  <si>
    <t>Recipients of Report</t>
  </si>
  <si>
    <t>Description of Related Audit Findings</t>
  </si>
  <si>
    <t>Report Unecessary?</t>
  </si>
  <si>
    <t>Chapter 12, Section 1-123(a)</t>
  </si>
  <si>
    <t>CAA</t>
  </si>
  <si>
    <t>Governor &amp; APA</t>
  </si>
  <si>
    <t>Such report shall include, but need not be limited to, the following: (1) A list of all bond issues for the preceding fiscal year, including, for each such issue, the financial advisor and underwriters, whether the issue was competitive, negotiated or privately placed, and the issue's face value and net proceeds; (2) a list of all projects other than those pertaining to owner-occupied housing or student loans receiving financial assistance during the preceding fiscal year, including each project's purpose, location, and the amount of funds provided by the agency; (3) a list of all outside individuals and firms receiving in excess of five thousand dollars in the form of loans, grants or payments for services, except for individuals receiving loans for owner occupied housing and education; (4) a complete set of financial statements; (5) the cumulative value of all bonds issued, the value of outstanding bonds, and the amount of the state's contingent liability; (6) the affirmative action policy statement, a description of the composition of the agency's work force by race, sex, and occupation and a description of the agency's affirmative action efforts; and (7) a description of planned activities for the current fiscal year.</t>
  </si>
  <si>
    <t>N/A; no related audit findings</t>
  </si>
  <si>
    <t>Chapter 12, Section 1-123(b)</t>
  </si>
  <si>
    <t>Requires CAA to submit quarterly reports to the Office of Fiscal Analysis. Such reports shall include, but not be limited to, for each fund and account of the agency: (1) The beginning fiscal year balance; (2) all funds expended and all revenue collected by the end of the quarter; and (3) total expenditures and revenues estimated at the end of the fiscal year.</t>
  </si>
  <si>
    <t>Chapter 12, Section 1-123(c )</t>
  </si>
  <si>
    <t>Requires CAA to submit quarterly personnel status reports to the Office of Fiscal Analysis. Such reports shall include, but not be limited to: (1) The total number of employees by the end of the quarter; (2) the positions vacated and the positions filled by the end of the quarter; and (3) the positions estimated to be vacant and the positions estimated to be filled at the end of the fiscal year</t>
  </si>
  <si>
    <t>Chapter 267b, Section 15-120kk</t>
  </si>
  <si>
    <t>Governor and the joint standing committees of the General Assembly having cognizance of matters relating to transportation and commerce.</t>
  </si>
  <si>
    <t>Such report shall include a summary of the activities of the authority, a complete operating and financial statement and recommendations for legislation to promote the purposes of the authority. The accounts of the authority shall be subject to annual audits by the state Auditors of Public Accounts.</t>
  </si>
  <si>
    <t>Chapter 266c, Section 15-101pp</t>
  </si>
  <si>
    <t>Community Advisory Board</t>
  </si>
  <si>
    <t>Bradley Board of Directors</t>
  </si>
  <si>
    <t>A Bradley International Community Advisory Board is established to represent the interests of the communities and the region surrounding Bradley International Airport. The community advisory board shall work with the airport administration and issue semi-annual reports to the Bradley Board of Directors. The community advisory board shall utilize the Bradley Board of Directors as a resource to support its development initiatives.</t>
  </si>
  <si>
    <t xml:space="preserve">Chapter 267a, Section 15-120o(a) </t>
  </si>
  <si>
    <t>Tweed</t>
  </si>
  <si>
    <t>Governor, APA, Joint Statnding Committee of the General Assembly</t>
  </si>
  <si>
    <t>Such report shall include, but not be limited to, the following: (1) A list of all bonds issued during the preceding fiscal year, including, for each such issue, the financial advisor and underwriters, whether the issue was competitive, negotiated or privately placed, and the issue's face value and net proceeds; (2) a description of the project, its location, and the amount of funds, if any, provided by the authority with respect to the construction of the project; (3) a list of all outside individuals and firms receiving in excess of five thousand dollars in the form of loans, grants or payments for services; (4) a comprehensive annual financial report prepared in accordance with generally accepted accounting principles for governmental enterprises; (5) the cumulative value of all bonds issued, the value of outstanding bonds, and the amount of the state's contingent liability; (6) the affirmative action policy statement, a description of the composition of the work force of the authority by race, sex and occupation and a description of the affirmative action efforts of the authority; and (7) a description of planned activities for the current fiscal year.</t>
  </si>
  <si>
    <t xml:space="preserve">Chapter 267a, Section 15-120o(b) </t>
  </si>
  <si>
    <t xml:space="preserve">Compliance audit of the authority's activities during the preceding authority fiscal year. The audit shall determine whether the authority has complied with its regulations concerning affirmative action, personnel practices, the purchase of goods and services and the use of surplus funds. </t>
  </si>
  <si>
    <t xml:space="preserve">Chapter 267a, Section 15-120o(c) </t>
  </si>
  <si>
    <t>Independent financial audit of the authority in accordance with generally accepted auditing standards.</t>
  </si>
  <si>
    <t>Chapter 23. Section 2-90b</t>
  </si>
  <si>
    <t>APA</t>
  </si>
  <si>
    <t>ALL</t>
  </si>
  <si>
    <t>APA shall annually conduct an audit of reimbursements made from the Bradley Enterprise Fund to the Department of Emergency Services and Public Protection to cover the cost of troop W operations carried out in accordance with the memorandum of understanding between Department of Emergency Services and Public Protection and the Department of Transportation.</t>
  </si>
  <si>
    <t>This audit is unnecessary, BEF no longer exist, reimbursements are being made by CAA which is being audited by APA. See our annual report recommendation.</t>
  </si>
  <si>
    <t>TWEED-NEW HAVEN AIRPORT AUTHORITY</t>
  </si>
  <si>
    <t>Recipients</t>
  </si>
  <si>
    <t>Description of related audit findings</t>
  </si>
  <si>
    <t>Sec 3-115 (b)</t>
  </si>
  <si>
    <t>OSC</t>
  </si>
  <si>
    <t>Annual report on the Budgetary (statutory)basis of accounting</t>
  </si>
  <si>
    <t>Sec 3-115(a)(2)</t>
  </si>
  <si>
    <t>Governor, Office of Fiscal Analysis</t>
  </si>
  <si>
    <t>Monthly Financial statements concerning the states General Fund</t>
  </si>
  <si>
    <t>Sec 3-115e</t>
  </si>
  <si>
    <t>OSC-Core-CT</t>
  </si>
  <si>
    <t>A Core-CT biennial report- status of the system, total cost to date, projected costs, other required software, date and cost of future upgrades, etc</t>
  </si>
  <si>
    <t>General Assembly, Executive Officers, citizens</t>
  </si>
  <si>
    <t>CAFR-Annual report in accordance with Generally Accepted Accounting Principles</t>
  </si>
  <si>
    <t>3-112</t>
  </si>
  <si>
    <t>The Comptroller may require reports from any department, agency or institution as aforesaid upon any matter of property or finance at any time and under such regulations as the Comptroller prescribes and shall require special reports upon request of the Governor, and the information contained in such special reports shall be transmitted by him to the Governor.</t>
  </si>
  <si>
    <t>Source</t>
  </si>
  <si>
    <t>September 30</t>
  </si>
  <si>
    <t>Every 2 years thereafter</t>
  </si>
  <si>
    <t>3-117b</t>
  </si>
  <si>
    <t>he amount of labor-management savings realized for the previous fiscal year pursuant to the operation of the agreements described in subsection (a) of this section to the Governor and the General Assembly in accordance with the provisions of section 11-4a.</t>
  </si>
  <si>
    <t>December 1</t>
  </si>
  <si>
    <t>3-123g</t>
  </si>
  <si>
    <t>number and type of products and services offered through payroll deduction slots and the number of state employees who are utilizing such products and services.</t>
  </si>
  <si>
    <t>July 1,  1997</t>
  </si>
  <si>
    <t>3-123j</t>
  </si>
  <si>
    <t>status of the flexible spending account programs. Each such report shall include, but not be limited to: (1) The number of employees enrolled in such programs, (2) the administrative costs of such programs, (3) the amount of forfeitures in such programs, and (4) the effect of the transfers permitted under subsections (a) and (b) of this section on the Employers Social Security Tax account.</t>
  </si>
  <si>
    <t> joint standing committee of the General Assembly having cognizance of matters relating to appropriations and the budgets of state agencies and the Secretary of the Office of Policy and Management</t>
  </si>
  <si>
    <t>April 30</t>
  </si>
  <si>
    <t>October 1, 2015</t>
  </si>
  <si>
    <t>Annualy</t>
  </si>
  <si>
    <t>OFFICE OF THE STATE COMPTROLLER (OSC)</t>
  </si>
  <si>
    <t>TEACHERS' RETIREMENT BOARD (TRB)</t>
  </si>
  <si>
    <t>#</t>
  </si>
  <si>
    <t>Agency/Other Responsible Party</t>
  </si>
  <si>
    <t xml:space="preserve">Recipient(s) of Information </t>
  </si>
  <si>
    <t>Related Audit Findings (last audit)</t>
  </si>
  <si>
    <t>Regarded unnecessary?</t>
  </si>
  <si>
    <t>Sec. 1-123 (a)</t>
  </si>
  <si>
    <t>Materials Innovation and Recycling Authority (BOD)</t>
  </si>
  <si>
    <t>Governor 
Auditors of Public Accounts</t>
  </si>
  <si>
    <t>Annual Report including 1) a list of all bonds issued for the preceding fiscal year; 2) a list of all projects; 3) a list of outside vendors receiving payment in excess of $5,000; 4) set of financial statements; 5) a cumulative value of all bonds issued and bonds outstanding; 6) affirmative action policy statement; 7) planned activities for the current fiscal year.</t>
  </si>
  <si>
    <t xml:space="preserve">Sec. 1-123 (b)&amp;(c) </t>
  </si>
  <si>
    <t>Quarterly Report including: 
(b) for each fund and accont 1) the beginning fiscal year balance; 2) all funds expended and revenue collected; 3) expenditures and revenue estimated at the end of the fiscal year. 
(c) 1) # of employees at the end of the quarter; 2) vacancies; 3) estimated vacancies at the end of the fiscal year.</t>
  </si>
  <si>
    <t>Sec. 22a-263</t>
  </si>
  <si>
    <t>Materials Innovation and Recycling Authority</t>
  </si>
  <si>
    <t>Quaterly Report including a list of all waste management service contracts; a list of the contracts entered into for the services of private industry in the operation of systems and facilities; a map showing the location of all facilities owned or leased by the authority; waste received and processed; a list of the outstanding issues of notes and bonds; a budget showing the administrative expenses; a report of revenues. </t>
  </si>
  <si>
    <t>Annual Report on Operations - the components are the same as in the Quaterly Report to the Governor (see above).</t>
  </si>
  <si>
    <t>Sec. 22a-264</t>
  </si>
  <si>
    <t>Department of Energy and Environment Protection</t>
  </si>
  <si>
    <t>Annual plan of operations which should be review bt the comissioner of DEEP for consistenct with the state-wide solid waste management plan.</t>
  </si>
  <si>
    <t>Not filled for the fiscal years ended June 30, 2015 and 206. Finding reported. Will be repeated for FY 2017 &amp; 2018. Audit Report in process).</t>
  </si>
  <si>
    <t>Yes*</t>
  </si>
  <si>
    <t>Sec. 4-60</t>
  </si>
  <si>
    <t xml:space="preserve">Annual report of the activities during the fiscal yearended the preceding June thirtieth. </t>
  </si>
  <si>
    <t>Not filled for the fiscal year ended June 30, 2015. Finding reported (Audit Report in process).</t>
  </si>
  <si>
    <t>Sec. 9-7a(c)</t>
  </si>
  <si>
    <t>General Assembly
Governor</t>
  </si>
  <si>
    <t>Annual Report including a list of all complaints investigatd by the commission during the fiscal year; the names, salaries, diuties of the individuals employed by the commission, and the money the commission disbursed.</t>
  </si>
  <si>
    <t>Not filled for the fiscal years ended June 30, 2015 and 2016. Finding reported (Audit Report in process).</t>
  </si>
  <si>
    <t>Sec. 9-716(a)</t>
  </si>
  <si>
    <t>General Public</t>
  </si>
  <si>
    <t>Annual Report on status of the Citizens' Election Fund during the previous calendar year (amount of money deposited in the fund, the source of money received, the number of contributions and contribiutors, the amounts excpended, the recipients of money, accounting of costs incured by the commission.</t>
  </si>
  <si>
    <t>*Annual Plan of Operations, required by Sec. 22a-264,  was deemed to be unnecesary by the authority during the last audit period covering fiscal years 17, 18. The finding is going to be reported. The Authority is considering approaching the legislature to have it provide clarification regarding the intent of PA 14-94 as it relates to the MIRA's Annual Plan of Operations.</t>
  </si>
  <si>
    <t>MATERIALS INNOVATIONS RECYCLING AUTHORITY (MIRA)</t>
  </si>
  <si>
    <t>STATE ELECTIONS ENFORCEMENT COMMISSION (SEEC)</t>
  </si>
  <si>
    <t>Recipient(s) of Information</t>
  </si>
  <si>
    <t>Description of Report Contents</t>
  </si>
  <si>
    <t>Description of Related audit Finding(s) in last audit report</t>
  </si>
  <si>
    <t>An indication on whether any reports were regarded unnecessary by the agency</t>
  </si>
  <si>
    <t>Sec. 4e-6</t>
  </si>
  <si>
    <t>State Contracting Standards Board</t>
  </si>
  <si>
    <t>Audited
Agencies</t>
  </si>
  <si>
    <t>Report shall identify any process or procedure that is inconsistent with statutes and regulations concerning procurement and indicate those corrective measures the board deems necessary to comply with statutes and regulations concerning procurement requirements</t>
  </si>
  <si>
    <t xml:space="preserve">There was no finding(s) related to reporting pertaining to the OGA in the prior audit report. </t>
  </si>
  <si>
    <t>Digest of Administrative Report</t>
  </si>
  <si>
    <t>Sec. 51-51k (g)</t>
  </si>
  <si>
    <t>The Judicial
Review 
Council</t>
  </si>
  <si>
    <t xml:space="preserve">Governor,
the Judicial Dept.,
General Assembly, the judges of the Superior Court
</t>
  </si>
  <si>
    <t>A report of the Judicial Review Council activities for the previous fiscal year</t>
  </si>
  <si>
    <t xml:space="preserve">Sec. 51-44a (m) </t>
  </si>
  <si>
    <t>Judicial 
Selection 
Commission</t>
  </si>
  <si>
    <t>Joint Standing Committee</t>
  </si>
  <si>
    <t>The number of new candidates interviewed for appointment, the number of incumbent judges interviewed for reappointment, the number of the candidates denied, the statistics regarding gender, race, national origin and religion.</t>
  </si>
  <si>
    <t>Sec. 46a-13k (e) &amp; 
Sec. 46a -13l (d) 
combined</t>
  </si>
  <si>
    <t>Office of the 
Child Advocate</t>
  </si>
  <si>
    <t>Governor and 
the General Assembly</t>
  </si>
  <si>
    <t>A detailed report analyzying the work of the Office of the Child Advocate</t>
  </si>
  <si>
    <t>Sec 46a-13s (b)</t>
  </si>
  <si>
    <t>A report summarizing the causes and rates of child fatalities in the State</t>
  </si>
  <si>
    <t>Sec. 46a-13l(12)</t>
  </si>
  <si>
    <t>Requires the OCA to report to the legislature reegarding conditions of confinement for youth detained or incarcerated in the Juvenile and adult criminal justice systems.</t>
  </si>
  <si>
    <t>Sec. 46a-13b ( e )</t>
  </si>
  <si>
    <t>Office of the 
Victim Advocate</t>
  </si>
  <si>
    <t>A detailed report analyzying the work of the Office of the Victim Advocate</t>
  </si>
  <si>
    <t>Board of Firearms Permit Examiners</t>
  </si>
  <si>
    <t>OFFICE OF GOVERNMENTAL ACCOUNTABILITY (OGA)</t>
  </si>
  <si>
    <t>Agency/Responsible Party/Source</t>
  </si>
  <si>
    <t>Description of Related Audit Finding in last audit</t>
  </si>
  <si>
    <t>Regarded as unnecessary by agency</t>
  </si>
  <si>
    <t>P.A. 19-117- An Act Concerning the State Budget for the Biennium Ending June Thirtieth, 2021, and Making Appropriations Therefor, and Implementing Provisions of the Budget (Sec. 257)</t>
  </si>
  <si>
    <t>Office of Early Childhood: (OEC Commissioner’s and Fiscal Staff)</t>
  </si>
  <si>
    <t>Education Committee, Appropriations Committee, OLR, OFA, House Clerk, Senate Clerk, State Library</t>
  </si>
  <si>
    <r>
      <rPr>
        <b/>
        <sz val="11"/>
        <color theme="1"/>
        <rFont val="Calibri"/>
        <family val="2"/>
        <scheme val="minor"/>
      </rPr>
      <t xml:space="preserve">Report on Care 4 Kids State and Federal Expenditures: </t>
    </r>
    <r>
      <rPr>
        <sz val="11"/>
        <color theme="1"/>
        <rFont val="Calibri"/>
        <family val="2"/>
        <scheme val="minor"/>
      </rPr>
      <t xml:space="preserve">The OEC is required to submit quarterly reports, starting 10/1/19, to the Education and Appropriations Committee, and DSS, about Care 4 Kids state expenditures of state and federal funds and enrollment by priority group in the child care subsidy program. </t>
    </r>
  </si>
  <si>
    <t xml:space="preserve">N/A </t>
  </si>
  <si>
    <t xml:space="preserve">P.A. 19-106 – An Act Concerning Access to Information on Early Childhood Initiatives </t>
  </si>
  <si>
    <t>Office of Early Childhood</t>
  </si>
  <si>
    <t>??</t>
  </si>
  <si>
    <r>
      <rPr>
        <b/>
        <sz val="11"/>
        <color theme="1"/>
        <rFont val="Calibri"/>
        <family val="2"/>
        <scheme val="minor"/>
      </rPr>
      <t>Develop One-Page Child Development Document</t>
    </r>
    <r>
      <rPr>
        <sz val="11"/>
        <color theme="1"/>
        <rFont val="Calibri"/>
        <family val="2"/>
        <scheme val="minor"/>
      </rPr>
      <t xml:space="preserve"> By 7/1/2019, develop and post on the agency website a one-page document describing key developmental milestones experienced by children birth to age 5 and containing notice that parents and guardians may access the OEC Child Development Infoline for information. By 2/1/2020, each child care program must post a copy of the document in a conspicuous place.</t>
    </r>
  </si>
  <si>
    <t>P.A. 19-184 – An Act Concerning Various Issues Related to Special Education</t>
  </si>
  <si>
    <t>Office of Early Childhood: Commissioner Bye / Alice Ridgeway / Maggie Adair</t>
  </si>
  <si>
    <t>Education Committee, OLR, OFA, House Clerk, Senate Clerk, State Library</t>
  </si>
  <si>
    <r>
      <rPr>
        <b/>
        <sz val="11"/>
        <color theme="1"/>
        <rFont val="Calibri"/>
        <family val="2"/>
        <scheme val="minor"/>
      </rPr>
      <t>Report on Findings of Working Group:</t>
    </r>
    <r>
      <rPr>
        <sz val="11"/>
        <color theme="1"/>
        <rFont val="Calibri"/>
        <family val="2"/>
        <scheme val="minor"/>
      </rPr>
      <t xml:space="preserve"> By 1/1/2020, requires the Birth to Three / Special Education transition working group to submit a report on its findings and recommendations to the Education Committee. The working group shall terminate on the date that it submits such report or January 1, 2020, whichever is later.</t>
    </r>
  </si>
  <si>
    <t>P.A. 19-61 – An Act Requiring the Office of Early Childhood to Develop an Early Childhood Educator Compensation Schedule</t>
  </si>
  <si>
    <t>Office of Early Childhood: Harriet Feldlaufer/Deb Flis</t>
  </si>
  <si>
    <r>
      <rPr>
        <b/>
        <sz val="11"/>
        <color theme="1"/>
        <rFont val="Calibri"/>
        <family val="2"/>
        <scheme val="minor"/>
      </rPr>
      <t>Report on an Early Childhood Educator Compensation Schedule</t>
    </r>
    <r>
      <rPr>
        <sz val="11"/>
        <color theme="1"/>
        <rFont val="Calibri"/>
        <family val="2"/>
        <scheme val="minor"/>
      </rPr>
      <t>: By 1/1/2021, requires the OEC to submit a report with recommendations to the Education and Appropriations Committee. The report shall include: (1) recommendations for legislation relating to state-wide implementation of the proposed early childhood educator compensation schedule, (2) a cost estimate of implementing the proposed early childhood educator compensation schedule state-wide, (3) an analysis of the effect of the state-wide implementation of the proposed early childhood educator compensation schedule on the number of available preschool seats, and (4) how the proposed early childhood educator compensation schedule will be included in any quality rating and improvement system developed by the office.</t>
    </r>
  </si>
  <si>
    <t xml:space="preserve">P.A. 19-78 - An Act Concerning A Two-Generational Initiative </t>
  </si>
  <si>
    <t>Office of Early Childhood/Two Generational Advisory Board</t>
  </si>
  <si>
    <t>OPM Staff/Rosa Rada</t>
  </si>
  <si>
    <r>
      <t xml:space="preserve">OPM to Develop 2Gen Interagency Plan: </t>
    </r>
    <r>
      <rPr>
        <sz val="11"/>
        <color theme="1"/>
        <rFont val="Calibri"/>
        <family val="2"/>
        <scheme val="minor"/>
      </rPr>
      <t>The Secretary of OPM, in collaboration with the Two-Generational Advisory Board, shall develop an interagency plan to coordinate and align delivery of services to assist families to overcome barriers to economic success. The Secretary shall begin to implement the interagency plan no later than January 1, 2020.</t>
    </r>
  </si>
  <si>
    <t>P.A. 19-78 - An Act Concerning A Two-Generational Initiative</t>
  </si>
  <si>
    <t>Office of Early Childhood/Rosa Rada – 2Gen Advisory Board</t>
  </si>
  <si>
    <t xml:space="preserve">Education Committee, Children's Committee, Human Services Committee, Labor Committee, Public Health Committee, Transportation Committee, Appropriations Committee, OLR, House Clerk, Senate Clerk, State Library </t>
  </si>
  <si>
    <r>
      <t>2Gen Advisory Board Report:</t>
    </r>
    <r>
      <rPr>
        <sz val="11"/>
        <color theme="1"/>
        <rFont val="Calibri"/>
        <family val="2"/>
        <scheme val="minor"/>
      </rPr>
      <t>By 12/31/2020, and annually thereafter, the Two-Generational Advisory Board, in consultation with the Secretary of the Office of Policy and Management, shall file a report to the committees of children, education, housing, human services, labor, public health, transportation and appropriations and the budgets of state agencies. The report shall include, but need not be limited to: (1) shared indicators and goals for interagency collaboration, (2) improvements in Two-Generational Initiative service coordination and streamlined resources, (3) methods of improved family engagement to assure continuous feedback from family leaders regarding the priorities and challenges of low income households, and (4) recommendations to (A) improve systems, policy, culture, program, budget or communications issues among agencies and service providers on the local and state levels to achieve two-generational success; (B) eliminate barriers to two-generational success; and (C) improve data sharing within and between agencies to inform systems and policy direction to achieve family economic success.</t>
    </r>
  </si>
  <si>
    <t>P.A. 18-184 – An Act Concerning the Administration of Certain Early Childhood Programs and the Provision of Services by the Office of Early Childhood</t>
  </si>
  <si>
    <t>Office of Early Childhood: Commissioner’s Staff / Fiscal</t>
  </si>
  <si>
    <r>
      <t xml:space="preserve">Report On Up to 2% Expenditures for Innovation and Evaluation: </t>
    </r>
    <r>
      <rPr>
        <sz val="11"/>
        <color theme="1"/>
        <rFont val="Calibri"/>
        <family val="2"/>
        <scheme val="minor"/>
      </rPr>
      <t>By 1/1 of each year, requires the OEC to submit a report to the Education Committee. The report shall include, but need not be limited to, (1) the results of any program evaluations conducted by the office, (2) an assessment of the relationship between the cost and the value of the service delivery outcomes achieved, and (3) any policies and procedures developed by the commissioner to implement the provisions of section 2 of P.A. 18-184.</t>
    </r>
  </si>
  <si>
    <t>P.A. 18-123 – An Act Concerning the Staff Qualification of Early Childhood Educators</t>
  </si>
  <si>
    <t>Office of Early Childhood: Deb Flis / Harriet Feldlaufer</t>
  </si>
  <si>
    <t>Education Committee, OLR, House Clerk, Senate Clerk, State Library</t>
  </si>
  <si>
    <r>
      <t xml:space="preserve">Analysis of Bachelor’s Degree Requirement: </t>
    </r>
    <r>
      <rPr>
        <sz val="11"/>
        <color theme="1"/>
        <rFont val="Calibri"/>
        <family val="2"/>
        <scheme val="minor"/>
      </rPr>
      <t>(by 1/1/20)</t>
    </r>
    <r>
      <rPr>
        <b/>
        <sz val="11"/>
        <color theme="1"/>
        <rFont val="Calibri"/>
        <family val="2"/>
        <scheme val="minor"/>
      </rPr>
      <t xml:space="preserve"> </t>
    </r>
    <r>
      <rPr>
        <sz val="11"/>
        <color theme="1"/>
        <rFont val="Calibri"/>
        <family val="2"/>
        <scheme val="minor"/>
      </rPr>
      <t>The OEC shall, within available appropriations, conduct an analysis of the staff qualifications requirement and report to the Education Committee. Such analysis shall include (1) a review of the goals of the requirement, and an assessment of the results of evaluations of the effectiveness of a bachelor's degree requirement, (2) an examination of the effectiveness of the state's implementation process, (3) an assessment of the effect of the staff qualifications on educators, program providers, children, parents and families, (4) a cost-benefit analysis of the staff qualifications requirement (5) a  consideration of alternative approaches to achieving (A) the bachelor's degree requirement, or (B) the goals of the bachelor's degree requirement. The OEC shall seek public input and feedback from early childhood education program providers, early childhood educators and parents.</t>
    </r>
  </si>
  <si>
    <t>P.A. 18-137 – An Act Concerning the Recommendations of the Auditors of Public Accounts</t>
  </si>
  <si>
    <t>Office of Early Childhood: Mike Curley</t>
  </si>
  <si>
    <r>
      <t xml:space="preserve">ECE Precertification Process: </t>
    </r>
    <r>
      <rPr>
        <sz val="11"/>
        <color theme="1"/>
        <rFont val="Calibri"/>
        <family val="2"/>
        <scheme val="minor"/>
      </rPr>
      <t>By 1/1/2019, the OEC shall make recommendations to the Education Committee on how a precertification process could be implemented for prospective employees of a child day care center or group day care home in lieu of the current background check requirement.</t>
    </r>
  </si>
  <si>
    <t>According to OEC, Submitted 9/23/19-Complete</t>
  </si>
  <si>
    <t>P.A. 18-19 – An Act Concerning the Two-Generational Initiative</t>
  </si>
  <si>
    <t>Office of Early Childhood: Commissioner's Staff to Support=Commission on Women, Children and Seniors</t>
  </si>
  <si>
    <t>Education, Housing, Human Services, Labor, Public Health, Labor, Public Health, Transportation</t>
  </si>
  <si>
    <r>
      <t xml:space="preserve">Data Sharing Among Partner Agencies: </t>
    </r>
    <r>
      <rPr>
        <sz val="11"/>
        <color theme="1"/>
        <rFont val="Calibri"/>
        <family val="2"/>
        <scheme val="minor"/>
      </rPr>
      <t xml:space="preserve">The Two-Generational Advisory Council shall consult with the Office of the Attorney General, the Office of Policy and Management and the Connecticut Preschool through Twenty and Workforce Information Network to develop a uniform approach among partner agencies in the two-generational initiative to facilitate data sharing. The Council shall submit a report to the Education, Housing, Human Services, Labor, Public Health and Transportation Committee with recommendations to improve data sharing. (9/1/2018 Two-Gen Council to consult about data sharing, 12/31/2018 Two-Gen Council to report concerning improvement of data sharing)
</t>
    </r>
  </si>
  <si>
    <t>According to OEC, Report Not complete to date</t>
  </si>
  <si>
    <t>P.A. 18-71- An Act Risk Assessment Practices and the Needs of Children with Intellectual and Developmental Disabilities</t>
  </si>
  <si>
    <t>Department of Children and Families (DCF) – in collaboration with Office of Early Childhood: Aileen McKenna</t>
  </si>
  <si>
    <t xml:space="preserve">Children's Committee, OLR, House Clerk, Senate Clerk, State Library </t>
  </si>
  <si>
    <r>
      <t xml:space="preserve">Procedures for Children with Intellectual and Developmental Disabilities: </t>
    </r>
    <r>
      <rPr>
        <sz val="11"/>
        <color theme="1"/>
        <rFont val="Calibri"/>
        <family val="2"/>
        <scheme val="minor"/>
      </rPr>
      <t>By</t>
    </r>
    <r>
      <rPr>
        <b/>
        <sz val="11"/>
        <color theme="1"/>
        <rFont val="Calibri"/>
        <family val="2"/>
        <scheme val="minor"/>
      </rPr>
      <t xml:space="preserve"> </t>
    </r>
    <r>
      <rPr>
        <sz val="11"/>
        <color theme="1"/>
        <rFont val="Calibri"/>
        <family val="2"/>
        <scheme val="minor"/>
      </rPr>
      <t>2/1/2019,</t>
    </r>
    <r>
      <rPr>
        <b/>
        <sz val="11"/>
        <color theme="1"/>
        <rFont val="Calibri"/>
        <family val="2"/>
        <scheme val="minor"/>
      </rPr>
      <t xml:space="preserve"> </t>
    </r>
    <r>
      <rPr>
        <sz val="11"/>
        <color theme="1"/>
        <rFont val="Calibri"/>
        <family val="2"/>
        <scheme val="minor"/>
      </rPr>
      <t>DCF, in collaboration with OEC, DDS, and SDE shall develop investigation, assessment and case-planning procedures that are responsive to the needs of children with intellectual and developmental disabilities. DCF shall submit a report describing the procedures developed and any legislative recommendations arising from said collaboration, to the Children’s Committee.</t>
    </r>
  </si>
  <si>
    <t>According to OEC, Submitted 2/1/19-Complete</t>
  </si>
  <si>
    <t>S.A. 17-1 – An Act Concerning Developing a Plan for Universal Preschool</t>
  </si>
  <si>
    <t>Department of Education (SDE), in consultation with Office of Early Childhood: Harriet Feldlaufer</t>
  </si>
  <si>
    <r>
      <t xml:space="preserve">Create a Plan for Universal Preschool: </t>
    </r>
    <r>
      <rPr>
        <sz val="11"/>
        <color theme="1"/>
        <rFont val="Calibri"/>
        <family val="2"/>
        <scheme val="minor"/>
      </rPr>
      <t>Requires SDE, in consultation with the OEC, Early Childhood Cabinet, and two private providers designated by the OEC Commissioner, to develop a plan for universal preschool and submitted to the Education Committee.  The plan must be developed by January 1, 2019 with an implementation date of July 1, 2022.</t>
    </r>
  </si>
  <si>
    <t>According to OEC, plan not yet developed</t>
  </si>
  <si>
    <t>P.A. 16-3- An Act Concerning Revenue and Other Items to Implement the Budget for the Biennium Ending June, 30, 2017 (Sec. 94) S.</t>
  </si>
  <si>
    <t>Office of Early Childhood: Harriet Feldlaufer</t>
  </si>
  <si>
    <t>Appropriations Committee, OLR, House Clerk, Senate Clerk, State Library</t>
  </si>
  <si>
    <r>
      <t xml:space="preserve">Early Care and Education Spending and Slot Utilization: </t>
    </r>
    <r>
      <rPr>
        <sz val="11"/>
        <color theme="1"/>
        <rFont val="Calibri"/>
        <family val="2"/>
        <scheme val="minor"/>
      </rPr>
      <t>OEC shall submit quarterly reports to the Appropriations Committee regarding state-funded early care and education spending and slot utilization.</t>
    </r>
  </si>
  <si>
    <t>The quarterly report for April 2017 was not available. We were informed on April 25, 2018, that data was not yet compiled.</t>
  </si>
  <si>
    <t>NO, however; According to OEC it is no longer required</t>
  </si>
  <si>
    <t>C.G.S. 17b-733</t>
  </si>
  <si>
    <t>Governor, General Assembly, OLR, House Clerk, Senate Clerk, State Library</t>
  </si>
  <si>
    <r>
      <t xml:space="preserve">State of Child Care Report: </t>
    </r>
    <r>
      <rPr>
        <sz val="11"/>
        <color theme="1"/>
        <rFont val="Calibri"/>
        <family val="2"/>
        <scheme val="minor"/>
      </rPr>
      <t>OEC is required to submit a report about child care annually (Sept) to the General Assembly.</t>
    </r>
  </si>
  <si>
    <t>According to OEC, Submitted Fall 2016, 2018</t>
  </si>
  <si>
    <t>C.G.S. 10-16z, P.A. 9-6- Sec. 50</t>
  </si>
  <si>
    <t>Office of Early Childhood: Commissioner’s Office</t>
  </si>
  <si>
    <t>Education Committee, Human Services Committee, OLR, House Clerk, Senate Clerk, State Library</t>
  </si>
  <si>
    <r>
      <t xml:space="preserve">Cabinet Strategic Plan: </t>
    </r>
    <r>
      <rPr>
        <sz val="11"/>
        <color theme="1"/>
        <rFont val="Calibri"/>
        <family val="2"/>
        <scheme val="minor"/>
      </rPr>
      <t>The Early Childhood Cabinet is required, within available resources, to</t>
    </r>
    <r>
      <rPr>
        <b/>
        <sz val="11"/>
        <color theme="1"/>
        <rFont val="Calibri"/>
        <family val="2"/>
        <scheme val="minor"/>
      </rPr>
      <t xml:space="preserve"> </t>
    </r>
    <r>
      <rPr>
        <sz val="11"/>
        <color theme="1"/>
        <rFont val="Calibri"/>
        <family val="2"/>
        <scheme val="minor"/>
      </rPr>
      <t>develop an annual plan of action that assigns the appropriate state agency to complete the tasks specified in the federal Head Start Act of 2007, P. L. 110-134, and annually submit an annual state-wide strategic report to the Education and Human Services Committees, pursuant to said federal Head Start Act</t>
    </r>
  </si>
  <si>
    <t>According to OEC, no available resources to complete report</t>
  </si>
  <si>
    <t>C.G.S. 10-520a, PA 15-134 – An Act Concerning Early Childhood Educators and Initiatives (Section 5)</t>
  </si>
  <si>
    <t>Office of Early Childhood: Deb Flis</t>
  </si>
  <si>
    <r>
      <t xml:space="preserve">Staff Qualifications Compliance Report: </t>
    </r>
    <r>
      <rPr>
        <sz val="11"/>
        <color theme="1"/>
        <rFont val="Calibri"/>
        <family val="2"/>
        <scheme val="minor"/>
      </rPr>
      <t xml:space="preserve">Requires the OEC to submit a report to the Education Committee regarding the status of the school readiness program providers’ compliance with the staff qualifications requirement, described in subsection (b) of section 10-16p.  </t>
    </r>
  </si>
  <si>
    <r>
      <t>We were unable to determine if the Staff Qualifications Compliance report due January 1</t>
    </r>
    <r>
      <rPr>
        <vertAlign val="superscript"/>
        <sz val="11"/>
        <color theme="1"/>
        <rFont val="Times New Roman"/>
        <family val="1"/>
      </rPr>
      <t>st</t>
    </r>
    <r>
      <rPr>
        <sz val="11"/>
        <color theme="1"/>
        <rFont val="Times New Roman"/>
        <family val="1"/>
      </rPr>
      <t xml:space="preserve"> of each year was submitted.</t>
    </r>
  </si>
  <si>
    <t>NO, however we were informed recently that reports were submitted July 2016, 2017 and Jan 2018. Due date moved to 1/1 annually per P.A 19-121, Section 8.</t>
  </si>
  <si>
    <t>P.A. 15-134 - An Act Concerning Early Childhood Educators and Initiatives (Section 4)</t>
  </si>
  <si>
    <r>
      <t xml:space="preserve">Early Care and Education Workforce Plan: </t>
    </r>
    <r>
      <rPr>
        <sz val="11"/>
        <color theme="1"/>
        <rFont val="Calibri"/>
        <family val="2"/>
        <scheme val="minor"/>
      </rPr>
      <t>By 1/1/2016, the OEC shall develop a workforce plan forf state-funded early care and education staff that shall include a means of (1) assisting staff members in obtaining a bachelor's degree with a concentration in early childhood education, (2) increasing the salaries of or providing incentives to staff members who hold a bachelor's degree or otherwise meet such staff qualifications requirements, and (3) retaining staff members who hold a bachelor's degree or otherwise meet staff qualifications requirements.</t>
    </r>
  </si>
  <si>
    <t>According to OEC, submitted 2/10/16, Complete</t>
  </si>
  <si>
    <t>P.A. 14-39 - An Act Establishing the Office of Early Childhood, Expanding Opportunities for Early Childhood Education and Concerning Dyslexia and Special Education– Sec. 84 S.</t>
  </si>
  <si>
    <t>Office of Early Childhood: Mary Farnsworth</t>
  </si>
  <si>
    <r>
      <t xml:space="preserve">School Readiness Plan: </t>
    </r>
    <r>
      <rPr>
        <sz val="11"/>
        <color theme="1"/>
        <rFont val="Calibri"/>
        <family val="2"/>
        <scheme val="minor"/>
      </rPr>
      <t>OEC is required to develop a plan to provide</t>
    </r>
    <r>
      <rPr>
        <b/>
        <sz val="11"/>
        <color theme="1"/>
        <rFont val="Calibri"/>
        <family val="2"/>
        <scheme val="minor"/>
      </rPr>
      <t xml:space="preserve"> </t>
    </r>
    <r>
      <rPr>
        <sz val="11"/>
        <color theme="1"/>
        <rFont val="Calibri"/>
        <family val="2"/>
        <scheme val="minor"/>
      </rPr>
      <t>spaces to all eligible children in an accredited school readiness program, or a school readiness</t>
    </r>
    <r>
      <rPr>
        <b/>
        <sz val="11"/>
        <color theme="1"/>
        <rFont val="Calibri"/>
        <family val="2"/>
        <scheme val="minor"/>
      </rPr>
      <t xml:space="preserve"> </t>
    </r>
    <r>
      <rPr>
        <sz val="11"/>
        <color theme="1"/>
        <rFont val="Calibri"/>
        <family val="2"/>
        <scheme val="minor"/>
      </rPr>
      <t>program seeking accreditation. The plan is due to the Governor by January 1, 2015.</t>
    </r>
  </si>
  <si>
    <t>According to OEC, unmet needs report not submitted to date</t>
  </si>
  <si>
    <t>P.A. 14-139 - An Act Establishing the Office of Early Childhood, Expanding Opportunities for Early Childhood Education and Concerning Dyslexia and Special Education, Sec. 9</t>
  </si>
  <si>
    <r>
      <t xml:space="preserve">Kindergarten Entry Date: </t>
    </r>
    <r>
      <rPr>
        <sz val="11"/>
        <color theme="1"/>
        <rFont val="Calibri"/>
        <family val="2"/>
        <scheme val="minor"/>
      </rPr>
      <t>By 6/30/15, the OEC must develop, in consultation with the SDE, a plan for (1) changing the date that a child must reach five years of age to be eligible to enroll in kindergarten from January first of any school year to October first of any school year, and (2) the creation of spaces in school readiness programs and public and private prekindergarten programs for those children who reach five years of age after October first of any school year and are not eligible to enroll in kindergarten for such school year.</t>
    </r>
  </si>
  <si>
    <t>According to OEC, Submitted 6/30/15 complete</t>
  </si>
  <si>
    <t>Sec. 17a-22gg, P.A. 15-45- An Act Establishing A Home Visitation Program Consortium</t>
  </si>
  <si>
    <t>Office of Early Childhood: Aileen McKenna</t>
  </si>
  <si>
    <r>
      <t xml:space="preserve">Home Visiting Consortium: </t>
    </r>
    <r>
      <rPr>
        <sz val="11"/>
        <color theme="1"/>
        <rFont val="Calibri"/>
        <family val="2"/>
        <scheme val="minor"/>
      </rPr>
      <t>By 9/15 annually, the OEC required to provide a progress report about the work of the Home Visiting Consortium to the Children’s Committee.</t>
    </r>
  </si>
  <si>
    <t>According to OEC, Submitted 2016, 2017 and 2019</t>
  </si>
  <si>
    <t>C.G.S. 10-503, P.A. 14-39- An Act Establishing the Office of Early Childhood, Expanding Opportunities for Early Childhood Education, and Concerning Dyslexia and Special Education. (Section 8)</t>
  </si>
  <si>
    <t>Office of Early Childhood: Rachel Leventhal-Weiner</t>
  </si>
  <si>
    <r>
      <t xml:space="preserve">Accountability Plan &amp; Report Card: </t>
    </r>
    <r>
      <rPr>
        <sz val="11"/>
        <color theme="1"/>
        <rFont val="Calibri"/>
        <family val="2"/>
        <scheme val="minor"/>
      </rPr>
      <t>By 1/15 annually, the OEC, in consultation with the Early Childhood Cabinet, will develop an accountability plan and report to the Education and Appropriations Committee.</t>
    </r>
  </si>
  <si>
    <t>According to OEC, not yet submitted for 2019, must be submitted by 1/15/20, submitted for 2016</t>
  </si>
  <si>
    <t xml:space="preserve">C.G.S. 17B-751b, P.A. 15-227- An Act Concerning the Office of Early Childhood </t>
  </si>
  <si>
    <t>General Assembly, OLR, House Clerk, Senate Clerk, State Library</t>
  </si>
  <si>
    <r>
      <t xml:space="preserve">Nurturing Families Network: </t>
    </r>
    <r>
      <rPr>
        <sz val="11"/>
        <color theme="1"/>
        <rFont val="Calibri"/>
        <family val="2"/>
        <scheme val="minor"/>
      </rPr>
      <t>OEC will submit a Nurturing Families Network report annually, July 1, rather than twice annually the General Assembly.</t>
    </r>
  </si>
  <si>
    <t>According to OEC, not yet submitted for 2019, submitted July 2016, April 2018 and Nov 2018</t>
  </si>
  <si>
    <t>C.G.S. 17a-248be(5), P.A. 96-85- Sec. 8</t>
  </si>
  <si>
    <t>Office of Early Childhood: Alice Ridgway</t>
  </si>
  <si>
    <r>
      <t xml:space="preserve">State Interagency Birth to Three Coordinating Council: </t>
    </r>
    <r>
      <rPr>
        <sz val="11"/>
        <color theme="1"/>
        <rFont val="Calibri"/>
        <family val="2"/>
        <scheme val="minor"/>
      </rPr>
      <t>An annual report on the Birth to Three system shall be submitted to the Governor and the General Assembly annually.</t>
    </r>
  </si>
  <si>
    <t>10-183z</t>
  </si>
  <si>
    <t>TRB</t>
  </si>
  <si>
    <t>Certify to the General Assembly the amount necessary, on the basis of an actuarial determination to establish and maintain the retirement fund on such determined actuarial reserve basis and make such other recommendations with regard to the fund and its administration as the board deems necessary</t>
  </si>
  <si>
    <t>10-183nn</t>
  </si>
  <si>
    <t>Funding of system on actuarial reserve basis</t>
  </si>
  <si>
    <t>Adopt the revised actuarial assumptions and shall submit such assumptions</t>
  </si>
  <si>
    <t>Review and adoption of revised actuarial assumptions</t>
  </si>
  <si>
    <t>Every 5 years thereafter</t>
  </si>
  <si>
    <t>July 1, 1995</t>
  </si>
  <si>
    <t>10-183tt(c)</t>
  </si>
  <si>
    <t>Teachers' Retirement Viability Commission</t>
  </si>
  <si>
    <t>joint standing committees of the General Assembly having cognizance of matters relating to education and appropriations and the budgets of state agencies</t>
  </si>
  <si>
    <t>Not later than ninety days after a contract is entered into with such consulting firm, the commission shall submit such plan, and any proposed legislation necessary for the further implementation of such plan</t>
  </si>
  <si>
    <t>One time</t>
  </si>
  <si>
    <t>Financial viability plan</t>
  </si>
  <si>
    <t>DPH and Affiliates Reporting Requirements</t>
  </si>
  <si>
    <t>Statutory Reference</t>
  </si>
  <si>
    <t>Intended Recipient</t>
  </si>
  <si>
    <t>Report Due Dates</t>
  </si>
  <si>
    <t>Report Unecessary</t>
  </si>
  <si>
    <t>Prior Audit Finding</t>
  </si>
  <si>
    <t>4-60</t>
  </si>
  <si>
    <t>Digest of Administrative Reports to the Governor</t>
  </si>
  <si>
    <t xml:space="preserve"> DAS website</t>
  </si>
  <si>
    <t>10-206</t>
  </si>
  <si>
    <t>Connecticut School Based Asthma Surveillance</t>
  </si>
  <si>
    <t>Every 3 years, 10/1/2013</t>
  </si>
  <si>
    <t>DPH Website</t>
  </si>
  <si>
    <t>19a-2a</t>
  </si>
  <si>
    <t>Annually issue a list of reportable diseases, emergency illnesses and health conditions and a list of reportable laboratory findings and amend such lists as necessary and distribute to each licensed physician and clinical lab in the state.</t>
  </si>
  <si>
    <t>Licensed physicians and clinical labs in state</t>
  </si>
  <si>
    <t>19a-6i</t>
  </si>
  <si>
    <t>School-based health center advisory committee shall report on matters relating to public health and education.</t>
  </si>
  <si>
    <t>Annually, Jan 1st</t>
  </si>
  <si>
    <t>Mark Keenan</t>
  </si>
  <si>
    <t>Report was submitted late</t>
  </si>
  <si>
    <t>19a-6n</t>
  </si>
  <si>
    <t>Advisory council on pediatric autoimmune neuropsychiatric disorder associated with strepoccoccal infections and pediatric acute neuropsychiatric syndrome</t>
  </si>
  <si>
    <t>Annually, not later than Jan 1</t>
  </si>
  <si>
    <t>Chris Andresen</t>
  </si>
  <si>
    <t>19a-6o</t>
  </si>
  <si>
    <t>Pallative Care Advisory Council</t>
  </si>
  <si>
    <t>General Assembly and DPH Commissioner</t>
  </si>
  <si>
    <t>Grisel Merced</t>
  </si>
  <si>
    <t>19a-6q</t>
  </si>
  <si>
    <t>Chronic Disease Plan</t>
  </si>
  <si>
    <t>General Assembly/DPH Internet</t>
  </si>
  <si>
    <t>January 15, 2015 then Biennially thereafter</t>
  </si>
  <si>
    <t>Rosa Biaggi</t>
  </si>
  <si>
    <t>No report submitted</t>
  </si>
  <si>
    <t>19a-12a</t>
  </si>
  <si>
    <t>Professional Assistance Program shall report annually on or before December 31, the number of health care professionals participating in the assistance program who are under the jurisdiction of such board or commission</t>
  </si>
  <si>
    <t>Annually on or before 12/31</t>
  </si>
  <si>
    <t>19a-32</t>
  </si>
  <si>
    <t>DPH should include in its annual report an account of property received, the names of donors, its location, the use made thereof and the amount of unexpended balances on hand.</t>
  </si>
  <si>
    <t>Jill Kennedy</t>
  </si>
  <si>
    <t>Per Jill - n/a - no funding received; will be putting in legislative proposal to remove the reporting requirement.</t>
  </si>
  <si>
    <t>19a-59e</t>
  </si>
  <si>
    <t>Media Campaign for the reduction of adolescent pregnancies: Commissioner of Public Health shall submit a report to the joint standing committees of the General Assembly having cognizance of matters relating to appropriations and budgets of state agencies and public health. The report shall describe the status of the program established by this section and shall include, but not be limited to, the manner in which funds have been or will be spent in meeting the mandates of subdivisions (1) to (6), inclusive, of subsection (b) of this section.</t>
  </si>
  <si>
    <t>Annually, Oct 1st</t>
  </si>
  <si>
    <t>Per Jill - no funding was appropriated to implement the provisions of this section. No report completed. Seeking to repeal in 2018</t>
  </si>
  <si>
    <t>19a-62a</t>
  </si>
  <si>
    <t>State-wide asthma plan and monitoring system: The commissioner shall submit a report of the status and results of the monitoring system established under subsection (b) of this section and the state-wide asthma plan established under subsection (c) of this section to the joint standing committee of the General Assembly</t>
  </si>
  <si>
    <t>19a-89e</t>
  </si>
  <si>
    <t>On or before January 1, 2016, and annually thereafter, the Commissioner of Public Health shall report to the joint standing committee of the General Assembly having cognizance of matters related to public health concerning hospital compliance with reporting requirements under this section (Nurse Staffing Plans)  and recommendations concerning any additional reporting requirements.</t>
  </si>
  <si>
    <t>On or before Jan 1st, 2016 and annually thereafter</t>
  </si>
  <si>
    <t>19a-111i</t>
  </si>
  <si>
    <t>Lead Poisoning Prevention Efforts: Commissioner of Public Health shall report, in accordance with section 11-4a, to the joint standing committees of the General Assembly having cognizance of matters relating to public health and human services on the status of lead poisoning prevention efforts in the state. Such report shall include, but not be limited to, (1) the number of children screened for lead poisoning during the preceding calendar year, (2) the number of children diagnosed with elevated blood levels during the preceding calendar year, and (3) the amount of testing, remediation, abatement and management of materials containing toxic levels of lead in all premises during the preceding calendar year.</t>
  </si>
  <si>
    <t>19a-127l</t>
  </si>
  <si>
    <t xml:space="preserve">(f) The Commissioner of Public Health shall report on the quality of care program on or before June 30, 2003, and annually thereafter, in accordance with section 11-4a, to the joint standing committee of the General Assembly having cognizance of matters relating to public health and to the Governor. Each report on said program shall include activities of the program during the prior year and a plan of activities for the following year.  (g) On or before April 1, 2004, the Commissioner of Public Health shall prepare a report, available to the public, that compares all licensed hospitals in the state based on the quality performance measures developed under the quality of care program. </t>
  </si>
  <si>
    <t>Annually, June 30th</t>
  </si>
  <si>
    <t>19a-127n</t>
  </si>
  <si>
    <t>Adverse Events: (d) On or before October first annually, the commissioner shall report, in accordance with the provisions of section 11-4a, on adverse event reporting, to the joint standing committee of the General Assembly having cognizance of matters relating to public health. For annual reports submitted on or after July 1, 2011, the commissioner shall include hospital and outpatient surgical facility adverse event information for each facility identified (1) by the National Quality Forum’s List of Serious Reportable Events category, and (2) in accordance with any list compiled by the commissioner and adopted as regulations pursuant to subsection (c) of this section. Such reports shall be prepared in a format that uses relevant contextual information. For purposes of this subsection “contextual information” includes, but is not limited to, (A) the relationship between the number of adverse events and a hospital’s total number of patient days or an outpatient surgical facility’s total number of surgical encounters expressed as a fraction in which the numerator is the aggregate number of adverse events reported by each hospital or outpatient surgical facility by category as specified in this subsection and the denominator is the total of the hospital’s patient days or the outpatient surgical facility’s total number of surgical encounters, and (B) information concerning the patient population served by the hospital or outpatient surgical facility, including such hospital’s or outpatient surgical facility’s payor or case mix. In addition, a hospital or outpatient surgical facility may provide informational comments relating to any adverse event reported to the commissioner pursuant to this section. On and after July 1, 2011, any report submitted by the commissioner pursuant to this subsection shall include any informational comments received concerning an adverse event that is included in the report.</t>
  </si>
  <si>
    <t>Annually on or before Oct 1st</t>
  </si>
  <si>
    <t>19a-131g</t>
  </si>
  <si>
    <t xml:space="preserve">Public Health Preparedness Advisory Committee:  the committee shall submit a report, in accordance with section 11-4a, to the Governor and the joint standing committees of the General Assembly having cognizance of matters relating to public health and public safety, on the status of a public health emergency plan and the resources needed for implementation of such plan.
</t>
  </si>
  <si>
    <t>Jonathan Best</t>
  </si>
  <si>
    <t>PA 17-146 removed the reporting requirement</t>
  </si>
  <si>
    <t>19a-177</t>
  </si>
  <si>
    <t>Duties of the Commissioner - Emergency Medical Services System</t>
  </si>
  <si>
    <t>Annually on or before 7/1</t>
  </si>
  <si>
    <t>The department did submit a report to the General Assembly in accordance with Section 19a-177, subsection (10).  However, we noted that DPH submitted it late, and it did not contain complete EMS data due to software issues at the EMS provider level, nor did it sufficiently address any established outcome measures.</t>
  </si>
  <si>
    <t xml:space="preserve">19a-490o, sub (c), and sub (d) </t>
  </si>
  <si>
    <t>Mandatory Reporting System for Healthcare Associated Infections</t>
  </si>
  <si>
    <t>On or before May 1st, annually and on DPH's Website and the Medicare Hospital Compare Internet Web site</t>
  </si>
  <si>
    <t>19a-508c, sub (j)</t>
  </si>
  <si>
    <t xml:space="preserve">Notice posting for Establishment of a Hospital-Based Facility; </t>
  </si>
  <si>
    <t>OHCA Internet</t>
  </si>
  <si>
    <t>Per Jill Kennedy, the first filing was received and  posted in August</t>
  </si>
  <si>
    <r>
      <t>19a-508c, sub (</t>
    </r>
    <r>
      <rPr>
        <i/>
        <sz val="11"/>
        <color indexed="8"/>
        <rFont val="Calibri"/>
        <family val="2"/>
      </rPr>
      <t>l</t>
    </r>
    <r>
      <rPr>
        <sz val="11"/>
        <color indexed="8"/>
        <rFont val="Calibri"/>
        <family val="2"/>
      </rPr>
      <t>)</t>
    </r>
  </si>
  <si>
    <t>Notice posting concerning facility fees charged or billed during the preceding calendar year</t>
  </si>
  <si>
    <t xml:space="preserve"> Per Jill kennedy, the first filing was received and and posted in August</t>
  </si>
  <si>
    <t>19a-538</t>
  </si>
  <si>
    <t>Annual Report by DPH concerning nursing home facilities and residential care homes</t>
  </si>
  <si>
    <t>Publish for public</t>
  </si>
  <si>
    <t>On or before Jan 1st, annually</t>
  </si>
  <si>
    <t xml:space="preserve"> Per Jill, the DPH will be revising this statute in 2018 session. The list can be downloaded using eLicensing.</t>
  </si>
  <si>
    <t>19a-634, sub (a)</t>
  </si>
  <si>
    <t xml:space="preserve">Office to report on a state-wide health care facility utilization study. </t>
  </si>
  <si>
    <t>Not later than June thirtieth of the year in which the biennial study is conducted</t>
  </si>
  <si>
    <t>19a-634, sub (b)</t>
  </si>
  <si>
    <t>Office to establish and maintain a state-wide health care facilities and services plan</t>
  </si>
  <si>
    <t>Update not less than once every two years</t>
  </si>
  <si>
    <t>19a-670</t>
  </si>
  <si>
    <t>Office to report on review and financial stability of hospitals</t>
  </si>
  <si>
    <t>By Sept 1st, annually</t>
  </si>
  <si>
    <t>20-87a</t>
  </si>
  <si>
    <t>Not later than December 1st, annually, DPH shall publish on the department's Internet web site a list of such advanced practice registered nurses who are authorized to practice not in collaboration with a physician.</t>
  </si>
  <si>
    <t>DPH website</t>
  </si>
  <si>
    <t>By Dec 1st, annually</t>
  </si>
  <si>
    <t>25-33n</t>
  </si>
  <si>
    <t>Annual Report on Water Planning Process for the year ending the preceding June 30th</t>
  </si>
  <si>
    <t>On or before the 2nd Weds after the convening of each regular session</t>
  </si>
  <si>
    <t>7-53a</t>
  </si>
  <si>
    <t>Annual Report on the issuance of original birth certificates to adopted persons</t>
  </si>
  <si>
    <t>Not later than Jan 1st, 2016 and annually thereafter</t>
  </si>
  <si>
    <t>Diane Aye</t>
  </si>
  <si>
    <t>19-644e, 19a-649 &amp; 19a-676</t>
  </si>
  <si>
    <t>OHS review of reports required under various statutory provisions</t>
  </si>
  <si>
    <t>Public Health Committees</t>
  </si>
  <si>
    <t>Annually, Sept 1st</t>
  </si>
  <si>
    <t>Various Staff</t>
  </si>
  <si>
    <t>19a-639(f)</t>
  </si>
  <si>
    <t>Cost and Market Impact Review</t>
  </si>
  <si>
    <t>Before transfer of ownership of a hospital meeting certain criteria, report to the Attorney General</t>
  </si>
  <si>
    <t>19a-645</t>
  </si>
  <si>
    <t>Enlargement of facilities</t>
  </si>
  <si>
    <t>Report to court</t>
  </si>
  <si>
    <t>19a-509b</t>
  </si>
  <si>
    <t>Hospital Bed Fund filings</t>
  </si>
  <si>
    <t>OHS</t>
  </si>
  <si>
    <t>19a-673c</t>
  </si>
  <si>
    <t>Hospital debt collection report</t>
  </si>
  <si>
    <t>19a-654</t>
  </si>
  <si>
    <t>Hospital Inpatient Discharge and Outpatient Surgical Data</t>
  </si>
  <si>
    <t>Biannully</t>
  </si>
  <si>
    <t>33-182bb</t>
  </si>
  <si>
    <t>Medical Foundation filings</t>
  </si>
  <si>
    <t>Annually and as changes occur</t>
  </si>
  <si>
    <t>19a-486i(d)(2)</t>
  </si>
  <si>
    <t>Notice of Material Change Transaction</t>
  </si>
  <si>
    <t>Report as event occurs</t>
  </si>
  <si>
    <t>19a-681</t>
  </si>
  <si>
    <t>Pricemaster Fillings</t>
  </si>
  <si>
    <t>19a-755(b)</t>
  </si>
  <si>
    <t>APCD report on billed amounts and out of pocket costs</t>
  </si>
  <si>
    <t>19a-486i(g)</t>
  </si>
  <si>
    <t>Group practice activities report by hospital or system</t>
  </si>
  <si>
    <t>OHS &amp; OAG</t>
  </si>
  <si>
    <t>Annually, Jan 15th</t>
  </si>
  <si>
    <t>19a-486i(h)</t>
  </si>
  <si>
    <t>Other group practices &gt; 30 physicians</t>
  </si>
  <si>
    <t>19a-486i(i)</t>
  </si>
  <si>
    <t>Hospital and hospital system each affiliation with another hospital system</t>
  </si>
  <si>
    <t>17b-59b(f)</t>
  </si>
  <si>
    <t>Statewide Health Inforamtion Technology Plan</t>
  </si>
  <si>
    <t>Human Services and Public Health Committees</t>
  </si>
  <si>
    <t xml:space="preserve">Annually, Feb 1st </t>
  </si>
  <si>
    <t>19a-644e</t>
  </si>
  <si>
    <t>Short-term acute general or children's hospital report on salaries and fringe, etc. and specialty hospitals audited financial statements</t>
  </si>
  <si>
    <t xml:space="preserve">Annually, Feb 28th </t>
  </si>
  <si>
    <t>19a-649</t>
  </si>
  <si>
    <t>Hospital charity care report and IRS 990 forms</t>
  </si>
  <si>
    <t xml:space="preserve">Annually, Mar 31st </t>
  </si>
  <si>
    <t>19a-676</t>
  </si>
  <si>
    <t>Net revenue or other data required, including hospitals' past 12 months actual financial data</t>
  </si>
  <si>
    <t>Special Act 18-6</t>
  </si>
  <si>
    <t>Polypharmacy work group recommendations</t>
  </si>
  <si>
    <t>Public Health and General Law Committees</t>
  </si>
  <si>
    <t>DEPARTMENT OF PUBLIC HEALTH (DPH)</t>
  </si>
  <si>
    <t>CSC, CEQ, OCC, DEEP and other organizations</t>
  </si>
  <si>
    <t>Prev</t>
  </si>
  <si>
    <t>audit</t>
  </si>
  <si>
    <t>Responsible party/source of information</t>
  </si>
  <si>
    <t>CGS</t>
  </si>
  <si>
    <t>Statute name</t>
  </si>
  <si>
    <t>Description</t>
  </si>
  <si>
    <t>Recipient of report</t>
  </si>
  <si>
    <t>finding</t>
  </si>
  <si>
    <t>Unnecessary?</t>
  </si>
  <si>
    <t>DEEP Commissioner</t>
  </si>
  <si>
    <t>15-138</t>
  </si>
  <si>
    <t>Publication of laws, regulations and ordinances</t>
  </si>
  <si>
    <t>Annually - publish in a pamphlet form laws, regulations and ordinances affecting boating and boating activities</t>
  </si>
  <si>
    <t>PURA</t>
  </si>
  <si>
    <t>16-8(b)(5)</t>
  </si>
  <si>
    <t>Management audits</t>
  </si>
  <si>
    <t>Annually submit a report of management audits performed - status and results and electronic submission of report</t>
  </si>
  <si>
    <t>JSC related to public utilities</t>
  </si>
  <si>
    <t>Nuclear Energy Advisory Council</t>
  </si>
  <si>
    <t>16-11a(f)</t>
  </si>
  <si>
    <t>Annually report activities of the preceding year</t>
  </si>
  <si>
    <t>16-32k</t>
  </si>
  <si>
    <t>Vegetation management practices review. Report</t>
  </si>
  <si>
    <t>Every 2 years, the report includes a review of the vegetation management practices of each electric distribution company</t>
  </si>
  <si>
    <t>JSC related to energy</t>
  </si>
  <si>
    <t>16-34a</t>
  </si>
  <si>
    <t>Annual report re lost and unaccounted for gas</t>
  </si>
  <si>
    <t>Annually - regarding reasons for gas company's lost or unaccounted for gas and other related information</t>
  </si>
  <si>
    <t>16-244m(d)(2)</t>
  </si>
  <si>
    <t>Procurement Plan re standard service</t>
  </si>
  <si>
    <t>Annual report on the Procurement Plan and its implementation</t>
  </si>
  <si>
    <t>Energy Conservation Management Board</t>
  </si>
  <si>
    <t>16-244m(d)(3)</t>
  </si>
  <si>
    <t>Energy Conservation Management Board. Conservation and Load Management Plan</t>
  </si>
  <si>
    <t>Annual report on expenditures and fund balances, evaluation of cost-effectiveness of programs etc.</t>
  </si>
  <si>
    <t>JSC related to energy and environment</t>
  </si>
  <si>
    <t>16-244m(d)(4)</t>
  </si>
  <si>
    <t xml:space="preserve">Every 5 years conduct an evaluation of the performance of the programs and activities specified in the plan </t>
  </si>
  <si>
    <t>16-245v(i)</t>
  </si>
  <si>
    <t>CT electric efficiency partner program. Residential furnace or boiler replacement and propane fuel tank purchase program</t>
  </si>
  <si>
    <t>Annually report on the effectiveness of the CT electric efficiency partner program.</t>
  </si>
  <si>
    <t>16-245x(a)</t>
  </si>
  <si>
    <t>Monitoring and reporting by authority of electric rates of each customer class. Action to minimize rate differential</t>
  </si>
  <si>
    <t>Annually - state of competition as it exists and is likely to evolve, and the average total rates of each customer class</t>
  </si>
  <si>
    <t>16-245x(b)(3)</t>
  </si>
  <si>
    <t xml:space="preserve">          "                           "                      "                         "                     "                          "</t>
  </si>
  <si>
    <t>No later than January 1 as applicable, PURA reports its findings regarding increase in rate differential and actions taken to reduce it</t>
  </si>
  <si>
    <t>16-245y(c)</t>
  </si>
  <si>
    <t>Annual reporting re status of electric deregulation</t>
  </si>
  <si>
    <t>Report on the number of applicants licensed by PURA and the average time to process a license applicaton</t>
  </si>
  <si>
    <t>16-247g(i)</t>
  </si>
  <si>
    <t>Certificate of public convenience and neccessity for intrastate telecommunication services: Application, req, fees etc.</t>
  </si>
  <si>
    <t>Annually - report of all fees collected pursuant to this section during the preceding fiscal year</t>
  </si>
  <si>
    <t>JSC related to energy and technology</t>
  </si>
  <si>
    <t>Gas companies</t>
  </si>
  <si>
    <t>16-358</t>
  </si>
  <si>
    <t>Underground gas facilities report</t>
  </si>
  <si>
    <t>Every 2 years - concerning the condition of such underground gas facilities for each of the previous 2 calendar year</t>
  </si>
  <si>
    <t>PURA, pres pro tempore, speaker HR, JSC public utilities</t>
  </si>
  <si>
    <t>16-359</t>
  </si>
  <si>
    <t>Compliance and enforcement report</t>
  </si>
  <si>
    <t>Every 2 years concerning compliance and enforcement of provisions in this chapter</t>
  </si>
  <si>
    <t>JSA related to public utilities</t>
  </si>
  <si>
    <t>DEEP Commissioner in consultation with electric distribution companies</t>
  </si>
  <si>
    <t>16a-3a(f)</t>
  </si>
  <si>
    <t>Integrated Resource Plan re energy resource procurement</t>
  </si>
  <si>
    <t>Comprised of an assessment of the future electric needs and a plan to meet those future needs</t>
  </si>
  <si>
    <t>16a-9</t>
  </si>
  <si>
    <t>Energy emergency plan. Amendments</t>
  </si>
  <si>
    <t>Amendments are as deemed necessary</t>
  </si>
  <si>
    <t>General Assembly - JSC related to energy</t>
  </si>
  <si>
    <t>16a-37u(d)</t>
  </si>
  <si>
    <t xml:space="preserve">Planning and managing energy use in state-owned and leased buildings. </t>
  </si>
  <si>
    <t>Annually report on status of its implementation of its plan and provide recommendations regarding energy use</t>
  </si>
  <si>
    <t>16a-37u(e)</t>
  </si>
  <si>
    <t xml:space="preserve">           "                       "                      "                       "                      "                     "</t>
  </si>
  <si>
    <t>Annually on matters related to energy planning and activities</t>
  </si>
  <si>
    <t>Governor and JSC related to energy planning and activ.</t>
  </si>
  <si>
    <t>DEEP Commissioner and DAS</t>
  </si>
  <si>
    <t>16a-37u(f)</t>
  </si>
  <si>
    <t xml:space="preserve">           "                       "                      "                       "                       "                    "</t>
  </si>
  <si>
    <t>Annually with results of progress in connecting state-owned building to a district heating and cooling system, cost, projected savings</t>
  </si>
  <si>
    <t>PURA in consultation with the Energy Conservation Mgmt Board</t>
  </si>
  <si>
    <t>16a-47b</t>
  </si>
  <si>
    <t>Real-time energy reports</t>
  </si>
  <si>
    <t>Provide energy efficiency information</t>
  </si>
  <si>
    <t>Television and other media</t>
  </si>
  <si>
    <t>22a-5b</t>
  </si>
  <si>
    <t>Special funds and accounts administered by the department. Report</t>
  </si>
  <si>
    <t>Est expenditures and est revenue for each special fund or special account administered by DEEP; also # of positions funded</t>
  </si>
  <si>
    <t>JSC relating to appropriations through OFA</t>
  </si>
  <si>
    <t xml:space="preserve">22a-6r </t>
  </si>
  <si>
    <t>Report on permitting efforts and violations investigated by the department's environmental quality division</t>
  </si>
  <si>
    <t>Permitting efforts in the preceding state fiscal year</t>
  </si>
  <si>
    <t>Governor and JSC relating to environment and DECD</t>
  </si>
  <si>
    <t>22a-6v</t>
  </si>
  <si>
    <t>Report on protected open space acquisition</t>
  </si>
  <si>
    <t>Monthly - acquisition of land or interest in land completed in the previous month using funds authorized for open space and watershed land</t>
  </si>
  <si>
    <t>JSC relating to finance, revenue and bonding and State Bond Comm</t>
  </si>
  <si>
    <t>DEEP Commissioner and advisory board</t>
  </si>
  <si>
    <t>22a-8</t>
  </si>
  <si>
    <t>State-wide environmental plan. Advisory Board</t>
  </si>
  <si>
    <t xml:space="preserve">Every 5 years revisions </t>
  </si>
  <si>
    <t xml:space="preserve">Governor   </t>
  </si>
  <si>
    <t>Council on Environmental Quality</t>
  </si>
  <si>
    <t>22a-12</t>
  </si>
  <si>
    <t>Environmental quality report</t>
  </si>
  <si>
    <t>Annual - Environmental quality report</t>
  </si>
  <si>
    <t>22a-21</t>
  </si>
  <si>
    <t>Plan for development of outdoor recreation and other natural resources</t>
  </si>
  <si>
    <t>Even number years</t>
  </si>
  <si>
    <t>Project sponsor and DEEP Commissioner</t>
  </si>
  <si>
    <t>22a-21h</t>
  </si>
  <si>
    <t>Annual reports by project sponsor and comissioner</t>
  </si>
  <si>
    <t>Annually - accounting for project funds and other required info; on achievements of the corps, its status and potential for the future</t>
  </si>
  <si>
    <t>22a-133j</t>
  </si>
  <si>
    <t>Concerning discovery and cleanup of hazardous waste disposal sites</t>
  </si>
  <si>
    <t>JSC relating to the environment</t>
  </si>
  <si>
    <t>22a-200a(c)</t>
  </si>
  <si>
    <t>Reduction of greenhouse gas emissions: Mandated levels. Reports</t>
  </si>
  <si>
    <t>Every 3 years on the quantifiable emissions reductions achieved as well as other items specified by statute</t>
  </si>
  <si>
    <t>JSC relating to environment, energy and transportation</t>
  </si>
  <si>
    <t>DEEP Commissioner and Secretary of OPM</t>
  </si>
  <si>
    <t>22a-200a(d)</t>
  </si>
  <si>
    <t xml:space="preserve">          "                 "                   "                         "                          "                    "</t>
  </si>
  <si>
    <t>One year prior to effective date of any federally mandated greenhouse cap etc., legislative action needed to achieve consistency</t>
  </si>
  <si>
    <t>JSC relating to environment, energy and technology and transportation</t>
  </si>
  <si>
    <t>22a-220e</t>
  </si>
  <si>
    <t>Municipal glass collection pilot program.  Report</t>
  </si>
  <si>
    <t>Upon request of a municipality, 2 year pilot program. Report shall include any recommendations concerning the pilot program</t>
  </si>
  <si>
    <t>JSC relating to environment</t>
  </si>
  <si>
    <t>Water Planning Council</t>
  </si>
  <si>
    <t>22a-352(i)</t>
  </si>
  <si>
    <t>State water plan. Requirements. Submission to General Assembly. Public Review. Approval. Annual report</t>
  </si>
  <si>
    <t>Annually - on status of the development and implementation of the state water plan and any updates to that plan</t>
  </si>
  <si>
    <t>JSC relating to env, public health, planning and dev, energy and tech.</t>
  </si>
  <si>
    <t>22a-354x(d)</t>
  </si>
  <si>
    <t>Duties of the commissioner. Technical, coordinating and research services. Supervision. Powers. Annual report</t>
  </si>
  <si>
    <t>Activities of the department concerning the development and implementation of various statutes - Chapter is water resources. Invasive plants</t>
  </si>
  <si>
    <t>General Assembly and the Governor</t>
  </si>
  <si>
    <t>22a-639(a)</t>
  </si>
  <si>
    <t>Preparation of electronics recycling plan. Annual status report.</t>
  </si>
  <si>
    <t>Every 3 years, prepare an electronics recycling plan that establishes state-wide per-capita collection and recycling goals etc.  On its website</t>
  </si>
  <si>
    <t>22a-639(b)</t>
  </si>
  <si>
    <t xml:space="preserve">           "                   "                       "                      "                       "</t>
  </si>
  <si>
    <t>Annually - status of the electronic recycling program - on its website</t>
  </si>
  <si>
    <t>23-8(b)</t>
  </si>
  <si>
    <t>Open spaces for recreation. State goal for acquisition of open space. State-owned lands valuable for conservation etc.</t>
  </si>
  <si>
    <t>Annually - the strategy and the progress toward the goals for acquiring open space</t>
  </si>
  <si>
    <t>JSc relating to environment</t>
  </si>
  <si>
    <t>23-15b(c)</t>
  </si>
  <si>
    <t>State park special events rentals paid into Passport to the Parks account. Subaccounts. Uses. Report</t>
  </si>
  <si>
    <t>Semi-annually on the funds collected, expended, and projects for which funds have been expended. Also on website.</t>
  </si>
  <si>
    <t>25-33o(d)</t>
  </si>
  <si>
    <t>Water Planning Council; Composition, duties, advisory group, report</t>
  </si>
  <si>
    <t>Annually, proposed legislative changes</t>
  </si>
  <si>
    <t>JSC relating to public health, environment and public utilities</t>
  </si>
  <si>
    <t>Connecticut River Gateway Commission</t>
  </si>
  <si>
    <t>25-102e(b)</t>
  </si>
  <si>
    <t>Connecticut River Gateway Commission established. Funds held in custody</t>
  </si>
  <si>
    <t>Annually, report on its activities of the preceding year and its finances</t>
  </si>
  <si>
    <t>DEEP</t>
  </si>
  <si>
    <t>26-15a(b)</t>
  </si>
  <si>
    <t>Appropriations to Bureau of Natural Resources. Federal aid. Annual report</t>
  </si>
  <si>
    <t>Report on the amount of federal funds received by the department, the amount of such funds expended and the purposes for expending</t>
  </si>
  <si>
    <t>JSC relating to appropriations and budgets of state agencies</t>
  </si>
  <si>
    <t>26-67c(c)</t>
  </si>
  <si>
    <t>Complaints re hunting in proximity to certain areas. Hearing. Records to be kept by law enforcement officials.</t>
  </si>
  <si>
    <t>Annually - number of complaints received and investigations conducted along with the action taken.</t>
  </si>
  <si>
    <t>26-107h</t>
  </si>
  <si>
    <t>Report on the progress of the program for the conservation of nonharvested wildlife</t>
  </si>
  <si>
    <t>DEPARTMENT OF ENERGY AND ENVIRONMENTAL PROTECTION (DEEP)</t>
  </si>
  <si>
    <t>Previous</t>
  </si>
  <si>
    <t xml:space="preserve">audit </t>
  </si>
  <si>
    <t>Responsible party/source</t>
  </si>
  <si>
    <t>Name of Statute</t>
  </si>
  <si>
    <t>Board of Directors</t>
  </si>
  <si>
    <t>1-123a</t>
  </si>
  <si>
    <t>Reports</t>
  </si>
  <si>
    <t>Annual  reports - 7 items listed to be included</t>
  </si>
  <si>
    <t>Governor and APA</t>
  </si>
  <si>
    <t>Yes - not timely and affirmative action section</t>
  </si>
  <si>
    <t>1-123b</t>
  </si>
  <si>
    <t>Quarterly Financial Report - information on each fund and account of the agency</t>
  </si>
  <si>
    <t>OFA</t>
  </si>
  <si>
    <t>Yes - not timely</t>
  </si>
  <si>
    <t>1-123c</t>
  </si>
  <si>
    <t>Quarterly Personnel Status Report - Personnel status</t>
  </si>
  <si>
    <t>16-245n(f)(1)</t>
  </si>
  <si>
    <t>Connecticut Green Bank. Charge assessed against customers. Clean Energy Fund</t>
  </si>
  <si>
    <t>Annually - report includes a description of the programs and activities undertaken during the reporting period jointly or in collaboraions with the Energy Conservation and Load Management Funds</t>
  </si>
  <si>
    <t>DEEP and JSC related to energy and commerce</t>
  </si>
  <si>
    <t>Connecticut Green Bank</t>
  </si>
  <si>
    <t>16-245aa(d)</t>
  </si>
  <si>
    <t>Renewable energy and efficient energy finance program</t>
  </si>
  <si>
    <t>Annual - Report of the Effectiveness of Renewable Energy and Efficient Energy Financing Program</t>
  </si>
  <si>
    <t>16-245ff(d)(e)(f)</t>
  </si>
  <si>
    <t>Residential solar investment program</t>
  </si>
  <si>
    <t>Requires information regarding the Residential Solar Investment Program to be published on CGB's webste: - schedule of incentives, solar capacity remaining in the current block and available funding and incentive estimators</t>
  </si>
  <si>
    <t>16-245ff(j)</t>
  </si>
  <si>
    <t xml:space="preserve">          "               "               "                   "</t>
  </si>
  <si>
    <t>Every 2 years for duration of program on progress toward the goals identified</t>
  </si>
  <si>
    <t>16-245mm(d)</t>
  </si>
  <si>
    <t>Special Capial Reserve Fund Certificate</t>
  </si>
  <si>
    <t>Annually - deposit by Connecticut Green Bank into any special capital reserve fund as it is deemed to be appropriated from the General Fund</t>
  </si>
  <si>
    <t>Secretary of OPM, State Treasurer, JSC related to finance, revenue and bonding, and energy</t>
  </si>
  <si>
    <t>CONNECTICUT GREEN BANK (CGB)</t>
  </si>
  <si>
    <t>Name of statute</t>
  </si>
  <si>
    <t>Prev audit finding</t>
  </si>
  <si>
    <t>CI Board of Directors</t>
  </si>
  <si>
    <t>Annual Report - 7 items listed to be included</t>
  </si>
  <si>
    <t>Yes -not timely</t>
  </si>
  <si>
    <t>Quarterly Financial Report - Information on each fund and account</t>
  </si>
  <si>
    <t>Chairperson of CI Board</t>
  </si>
  <si>
    <t>32-4h</t>
  </si>
  <si>
    <t>Economic cluster bond funds report</t>
  </si>
  <si>
    <t>Annual - details the amount of bond funds expended during the previous fiscal year on each economic cluster in the state</t>
  </si>
  <si>
    <t>JSC related to DECD</t>
  </si>
  <si>
    <t>Yes - not timely; current resolved</t>
  </si>
  <si>
    <t>CTNext</t>
  </si>
  <si>
    <t>32-39g(b)(2)</t>
  </si>
  <si>
    <t>CTNext. Powers</t>
  </si>
  <si>
    <t>Create an informational Internet web site that contains various requirements</t>
  </si>
  <si>
    <t>32-39g(b)(4)</t>
  </si>
  <si>
    <t xml:space="preserve">       "              "</t>
  </si>
  <si>
    <t>Advise  on matters related to science, engineering and technology that may have an impact on state policies, programs, employers and residents, and on job creation and retention</t>
  </si>
  <si>
    <t>Executive Director of CTNext</t>
  </si>
  <si>
    <t>32-39g(b)(6)</t>
  </si>
  <si>
    <t>Annually - CTNext Strategic State-wide Innovation and Entrepreneurship Marketing Plan</t>
  </si>
  <si>
    <t>JSC related to commerce and finance, revenue and bonding</t>
  </si>
  <si>
    <t>32-39g(b)(9)</t>
  </si>
  <si>
    <t>Comprehensive program evaluation and measurement process to ensure CTNext's programs are administered appropriately and efficiently, comply with statutory requirements, are cost effective and are achieving purposes set forth in CGS 32-39f</t>
  </si>
  <si>
    <t>None named</t>
  </si>
  <si>
    <t>32-39i(h)</t>
  </si>
  <si>
    <t>CTNext Fund established. Uses</t>
  </si>
  <si>
    <t>Plan of operations and an operating and capital budget for the CTNext Fund</t>
  </si>
  <si>
    <t>CTNext board of directors</t>
  </si>
  <si>
    <t>32-39i(i)</t>
  </si>
  <si>
    <t xml:space="preserve">               "                            "</t>
  </si>
  <si>
    <t>Report of Activities of the CTNext Fund</t>
  </si>
  <si>
    <t>CTNext board of directors and JSC related to commerce and finance, revenue and bonding</t>
  </si>
  <si>
    <t>CTNext Board of Directors</t>
  </si>
  <si>
    <t>32-39m(a)(2)(E)</t>
  </si>
  <si>
    <t>Innovation place designation applications approval. Award of grants-in-aid. Considerations. Report</t>
  </si>
  <si>
    <t>Annual - Report on Grants-in-Aid Distributed and operation and effectiveness of the Innovation Place Program</t>
  </si>
  <si>
    <t>Grant recipient</t>
  </si>
  <si>
    <t>32-39q(b)</t>
  </si>
  <si>
    <t>Assessment of innovation and entrepreneurship. Audits and analyses by grant recipient. Report</t>
  </si>
  <si>
    <t>Grant recipient shall submit a baseline assessment of innovation and entrepreneurship</t>
  </si>
  <si>
    <t>CTNext board of directors and JSC related to comnerce and finance</t>
  </si>
  <si>
    <t>32-39v</t>
  </si>
  <si>
    <t>Internet web sit re CT-based start-up businesses. Requirements. Promotion of web site</t>
  </si>
  <si>
    <t>Maintainence of an Internet web site that advertises Connecticut based start-up businesses that have been approved by Connecticut Innovations as qualified recipients of cash investments from angel investors and Connecticut based start-up businesses seeking funding on reward-based and equity-based crowdfunding Internet web sites</t>
  </si>
  <si>
    <t>Private research organization hired</t>
  </si>
  <si>
    <t>32-39w(c)(1)</t>
  </si>
  <si>
    <t>Assistance with state strategic economic planning</t>
  </si>
  <si>
    <t xml:space="preserve"> Analysis of assessments and action-oriented recommendations for legislative and programmatic changes</t>
  </si>
  <si>
    <t>CTNext Board of Directors and JSC related to finance, revenue and bonding and commerce</t>
  </si>
  <si>
    <t>32-39w(c)(2)</t>
  </si>
  <si>
    <t xml:space="preserve">           "                        "                   "                   </t>
  </si>
  <si>
    <t>Quarterly basis  - update on status and progress of any prior legislative or programmatich changes recommended and any economic or business issues or problems forecast to adversely impact the state's economy or a major industry sector in the state</t>
  </si>
  <si>
    <t xml:space="preserve">           "                        "                   "               </t>
  </si>
  <si>
    <t>Annually a comprehensive report that includes information required under this section of the statute.</t>
  </si>
  <si>
    <t>Lead rep of private research organization and chair of CTNext board</t>
  </si>
  <si>
    <t>32-39w(c)(4)(A)</t>
  </si>
  <si>
    <t xml:space="preserve">           "                        "                   "                  </t>
  </si>
  <si>
    <t>Present annually the comprehensive report under subsection (2) at a hearing held jointly by the joint standing committees of the General Assembly having cognizance of related matters.</t>
  </si>
  <si>
    <t xml:space="preserve">JSC related to these matters </t>
  </si>
  <si>
    <t>CI Board of directors</t>
  </si>
  <si>
    <t>32-41y(d)(2)</t>
  </si>
  <si>
    <t>CT Bioscience Collaboration program. CT Bioscience Collaboration Fund</t>
  </si>
  <si>
    <t>Connecticut Bioscience Collaboration Program - Report of Program Operations and Funding</t>
  </si>
  <si>
    <t>JSC related to finance, revenue and bonding, appropriations, commerce and higher ed</t>
  </si>
  <si>
    <t>Yes - not timely; resolved current</t>
  </si>
  <si>
    <t>Chief Executive Officer and board</t>
  </si>
  <si>
    <t>32-41y(d)(3)</t>
  </si>
  <si>
    <t xml:space="preserve">           "                       "                    "           </t>
  </si>
  <si>
    <t>Operating and capital budget for the Connecticut Bioscience Collaboration program</t>
  </si>
  <si>
    <t>Governor, Secretary of OPM, JSC related to finance, revenue and bonding, appropriations, commerce and higher ed</t>
  </si>
  <si>
    <t>32-41cc(i)</t>
  </si>
  <si>
    <t>CT Bioscience Innovation Fund. Establishment. Financial Assistance Report</t>
  </si>
  <si>
    <t>Plan of operations and an operating and capital budget for the Connecticut Bioscience Innovation Fund</t>
  </si>
  <si>
    <t>Advisory committee</t>
  </si>
  <si>
    <t>Administrator and advisory committee</t>
  </si>
  <si>
    <t>32-41cc(k)</t>
  </si>
  <si>
    <t xml:space="preserve">           "                        "                   "                       </t>
  </si>
  <si>
    <t>Report on the status and progress of the operations and funding of the Connecticut Bioscience Innovation Fund and the types, amounts and recipients of financial assistance awarded and any returns on investment</t>
  </si>
  <si>
    <t>Yes -not timely; resolved current</t>
  </si>
  <si>
    <t xml:space="preserve">CI   </t>
  </si>
  <si>
    <t>32-47a</t>
  </si>
  <si>
    <t>Business plan. Report</t>
  </si>
  <si>
    <t>Business plan report containing a summary of its projected operations for the year. Financial Assistance Report providing new and outstanding financial assistance provided.</t>
  </si>
  <si>
    <t>JSC related to DECD, appropriations and capital bonding</t>
  </si>
  <si>
    <t>CT INNOVATIONS (CI)</t>
  </si>
  <si>
    <t>(Includes CTNext)</t>
  </si>
  <si>
    <t>Required Reports</t>
  </si>
  <si>
    <t>DSS Contact:</t>
  </si>
  <si>
    <t>Alvin Wilson, Jr., Counsel &amp; Government Relations Director</t>
  </si>
  <si>
    <t>*</t>
  </si>
  <si>
    <t>Statute not included on DSS' Statutory Report Requirements List</t>
  </si>
  <si>
    <t>Note 1</t>
  </si>
  <si>
    <r>
      <t xml:space="preserve">DSS FY14,15 Departmental Report Recommedation: </t>
    </r>
    <r>
      <rPr>
        <sz val="11"/>
        <color theme="1"/>
        <rFont val="Calibri"/>
        <family val="2"/>
        <scheme val="minor"/>
      </rPr>
      <t>The Department of Social Services should develop and implement a process to ensure that it submits all statuorily-mandated reports. The Department of Social Services should pursue the process of repealing any reporting requirements that are no longer practical or relevant.</t>
    </r>
  </si>
  <si>
    <r>
      <t>Agency Response:</t>
    </r>
    <r>
      <rPr>
        <sz val="11"/>
        <color theme="1"/>
        <rFont val="Calibri"/>
        <family val="2"/>
        <scheme val="minor"/>
      </rPr>
      <t xml:space="preserve"> The Department agrees with this finding. The Department will implement processes to ensure that all mandated reports are submitted.</t>
    </r>
  </si>
  <si>
    <t>Agency (DSS)/Other Responsible Party or Source of Information</t>
  </si>
  <si>
    <t>Recipient(s) of Information (Legislatve Committee, Agency, Governor, etc.)</t>
  </si>
  <si>
    <t>Description of related audit finding(s) in last audit report</t>
  </si>
  <si>
    <t>4-68s (a)</t>
  </si>
  <si>
    <t>Secretary of OPM, the joint standing committees of the General Assembly having cognizance of matters relating to children, human services, appropriations and the budgets of state agencies and finance, revenue and bonding, the Office of Fiscal Analysis, and the Institute for Municipal and Regional Policy at CCSU.</t>
  </si>
  <si>
    <r>
      <rPr>
        <b/>
        <sz val="11"/>
        <color theme="1"/>
        <rFont val="Calibri"/>
        <family val="2"/>
        <scheme val="minor"/>
      </rPr>
      <t xml:space="preserve">Program Inventory - Not later than 10/1/18 and anually thereafter. </t>
    </r>
    <r>
      <rPr>
        <sz val="11"/>
        <color theme="1"/>
        <rFont val="Calibri"/>
        <family val="2"/>
        <scheme val="minor"/>
      </rPr>
      <t>Program inventory categorizing them as evidence-based, research-based, promising or lacking any evidence. Includes (1) detailed description of program, (2) names of providers, (3) intended treatment population, (4) intended outcomes, (5) method of assigning participants, (6) total annual program expenditures, (7) description of funding sources, (8) cost per participant, (9) annual number of participants, (10) annual capacity for participants, (11) estimated number of persons eligible for, or needing, the program.</t>
    </r>
  </si>
  <si>
    <t>16a-41a (a)(1)</t>
  </si>
  <si>
    <t>Office of Community Services via Gov and OPM</t>
  </si>
  <si>
    <t>Appropriations             Energy                                Human Services</t>
  </si>
  <si>
    <r>
      <rPr>
        <b/>
        <sz val="11"/>
        <color theme="1"/>
        <rFont val="Calibri"/>
        <family val="2"/>
        <scheme val="minor"/>
      </rPr>
      <t xml:space="preserve">LIHEAP Allocation Plan - Annually - on or before 8/1. </t>
    </r>
    <r>
      <rPr>
        <sz val="11"/>
        <color theme="1"/>
        <rFont val="Calibri"/>
        <family val="2"/>
        <scheme val="minor"/>
      </rPr>
      <t>Use of LIHEAP funds.</t>
    </r>
  </si>
  <si>
    <t>16a-41a (a)(2)</t>
  </si>
  <si>
    <r>
      <rPr>
        <b/>
        <sz val="11"/>
        <color theme="1"/>
        <rFont val="Calibri"/>
        <family val="2"/>
        <scheme val="minor"/>
      </rPr>
      <t xml:space="preserve">CEAP - Fuel Assistance Application Activity - Annually - on or before 1/30. </t>
    </r>
    <r>
      <rPr>
        <sz val="11"/>
        <color theme="1"/>
        <rFont val="Calibri"/>
        <family val="2"/>
        <scheme val="minor"/>
      </rPr>
      <t>In each community action agency (CAA) geographic area a report covering the number of applications and status, expenditures, list of CAA's failing to make timely payments to vendors, etc.</t>
    </r>
  </si>
  <si>
    <t>16a-41a (a)(3)</t>
  </si>
  <si>
    <r>
      <rPr>
        <b/>
        <sz val="11"/>
        <color theme="1"/>
        <rFont val="Calibri"/>
        <family val="2"/>
        <scheme val="minor"/>
      </rPr>
      <t xml:space="preserve">Weatherization Assistance - Annually - on or before 11/1. </t>
    </r>
    <r>
      <rPr>
        <sz val="11"/>
        <color theme="1"/>
        <rFont val="Calibri"/>
        <family val="2"/>
        <scheme val="minor"/>
      </rPr>
      <t>In each community action agency (CAA) geographic area and DSS region a report covering the seasonal totals for categories of data submitted.</t>
    </r>
  </si>
  <si>
    <t>17a-22m</t>
  </si>
  <si>
    <t xml:space="preserve">Appropriations               Public Health                Human Services                </t>
  </si>
  <si>
    <r>
      <rPr>
        <b/>
        <sz val="11"/>
        <color theme="1"/>
        <rFont val="Calibri"/>
        <family val="2"/>
        <scheme val="minor"/>
      </rPr>
      <t xml:space="preserve">Evaluation of Behavioral Health Partnership - Annually. </t>
    </r>
    <r>
      <rPr>
        <sz val="11"/>
        <color theme="1"/>
        <rFont val="Calibri"/>
        <family val="2"/>
        <scheme val="minor"/>
      </rPr>
      <t>Services provided, number of persons served, program outcomes, and spending by child and adult population.</t>
    </r>
  </si>
  <si>
    <t>17a-215c (j)</t>
  </si>
  <si>
    <t>Human Services</t>
  </si>
  <si>
    <r>
      <rPr>
        <b/>
        <sz val="11"/>
        <color theme="1"/>
        <rFont val="Calibri"/>
        <family val="2"/>
        <scheme val="minor"/>
      </rPr>
      <t xml:space="preserve">Amendments to State Medicaid Plan or Waiver from Federal Law - On or before 1/1/08 and Annually thereafter. </t>
    </r>
    <r>
      <rPr>
        <sz val="11"/>
        <color theme="1"/>
        <rFont val="Calibri"/>
        <family val="2"/>
        <scheme val="minor"/>
      </rPr>
      <t>Status of any amendments to the Medicaid plan or waiver from federal law to adults diagnosed with autism spectrum disorder but not with intellectual disability.</t>
    </r>
  </si>
  <si>
    <t>17a-215e</t>
  </si>
  <si>
    <r>
      <rPr>
        <b/>
        <sz val="11"/>
        <color theme="1"/>
        <rFont val="Calibri"/>
        <family val="2"/>
        <scheme val="minor"/>
      </rPr>
      <t xml:space="preserve">Division of Autism Spectrum Disorder Services &amp; Autism Spectrum Disorder Advisory Council Report - No later than 2/1/17 and Annually thereafter. </t>
    </r>
    <r>
      <rPr>
        <sz val="11"/>
        <color theme="1"/>
        <rFont val="Calibri"/>
        <family val="2"/>
        <scheme val="minor"/>
      </rPr>
      <t>Include (1) # of persons with autism spectrum disorder who are served by DSS' Division of Autism Spectrum Disorder Services and, when practicable, the number and ages of such persons who are served by other state agencies; (2) # and ages of persons with autism spectrum disorder on said division's waiting list for Medicaid waiver services; (3) type of Medicaid waiver services currently provided, (4) desc. of unmet needs of persons on waiting list; (5) projected estimates for 5 yr. period of cots to the state due to such unmet needs; (6) measurable outcome data for persons with autism spectrum disorder; (7) description of new initiatives and proposals under consideration.</t>
    </r>
  </si>
  <si>
    <t>DSS FY16,17,18 Audit in Progress - this report was not prepared.</t>
  </si>
  <si>
    <t>17b-7a</t>
  </si>
  <si>
    <t>Quality Assurance</t>
  </si>
  <si>
    <t>Human Services           Appropriations</t>
  </si>
  <si>
    <r>
      <rPr>
        <b/>
        <sz val="11"/>
        <color theme="1"/>
        <rFont val="Calibri"/>
        <family val="2"/>
        <scheme val="minor"/>
      </rPr>
      <t xml:space="preserve">Reports on Savings through FRED - Quarterly. </t>
    </r>
    <r>
      <rPr>
        <sz val="11"/>
        <color theme="1"/>
        <rFont val="Calibri"/>
        <family val="2"/>
        <scheme val="minor"/>
      </rPr>
      <t>Reports on savings realized through the implementation of state-wide fraud early detection system (FRED).</t>
    </r>
  </si>
  <si>
    <t>17b-9</t>
  </si>
  <si>
    <t>Communications</t>
  </si>
  <si>
    <r>
      <rPr>
        <b/>
        <sz val="11"/>
        <color theme="1"/>
        <rFont val="Calibri"/>
        <family val="2"/>
        <scheme val="minor"/>
      </rPr>
      <t xml:space="preserve">Department Goals and Status of Legislative Initiatives Report - Annual. </t>
    </r>
    <r>
      <rPr>
        <sz val="11"/>
        <color theme="1"/>
        <rFont val="Calibri"/>
        <family val="2"/>
        <scheme val="minor"/>
      </rPr>
      <t>Report on Legislative priorities and implementation.</t>
    </r>
  </si>
  <si>
    <t>17b-14</t>
  </si>
  <si>
    <t>Commissioner</t>
  </si>
  <si>
    <t>President Pro Tem Speaker                               Majority &amp; Minority leaders of House and Senate</t>
  </si>
  <si>
    <r>
      <rPr>
        <b/>
        <sz val="11"/>
        <color theme="1"/>
        <rFont val="Calibri"/>
        <family val="2"/>
        <scheme val="minor"/>
      </rPr>
      <t xml:space="preserve">Federal Sanctions Report - Within 5 days of being notified by federal government. </t>
    </r>
    <r>
      <rPr>
        <sz val="11"/>
        <color theme="1"/>
        <rFont val="Calibri"/>
        <family val="2"/>
        <scheme val="minor"/>
      </rPr>
      <t>Report within 5 days on any federal sanctions.</t>
    </r>
  </si>
  <si>
    <t>17b-26</t>
  </si>
  <si>
    <t>Office of Community Services</t>
  </si>
  <si>
    <t>Governor                             Appropriations                  Human Services</t>
  </si>
  <si>
    <r>
      <rPr>
        <b/>
        <sz val="11"/>
        <color theme="1"/>
        <rFont val="Calibri"/>
        <family val="2"/>
        <scheme val="minor"/>
      </rPr>
      <t xml:space="preserve">SSBG &amp; CSBG Report - Annually - on or before 12/15 of each year. </t>
    </r>
    <r>
      <rPr>
        <sz val="11"/>
        <color theme="1"/>
        <rFont val="Calibri"/>
        <family val="2"/>
        <scheme val="minor"/>
      </rPr>
      <t>Report with regard to activity of the department in implementing grants.</t>
    </r>
  </si>
  <si>
    <t>FY 12,13 Audit Test - Per Carlene Taylor, Manager of Office of Community Services, the Department of Social Services has not filed any reports relating to Statute section 17b-26 in many years.  There is a Raised Bill No. 220 of February of 2010 concerning the elimination of certain Department of Social Services reporting requirements.  The bill repeals  section 17b-26 of the General Statutes, but the bill has yet to be passed.</t>
  </si>
  <si>
    <t>17b-27a (f)</t>
  </si>
  <si>
    <t>JSM Fatherhood Initiative of CT</t>
  </si>
  <si>
    <t>Human Services           Select Committee on Children</t>
  </si>
  <si>
    <r>
      <rPr>
        <b/>
        <sz val="11"/>
        <color theme="1"/>
        <rFont val="Calibri"/>
        <family val="2"/>
        <scheme val="minor"/>
      </rPr>
      <t xml:space="preserve">Fatherhood Initiative Report - Annually. </t>
    </r>
    <r>
      <rPr>
        <sz val="11"/>
        <color theme="1"/>
        <rFont val="Calibri"/>
        <family val="2"/>
        <scheme val="minor"/>
      </rPr>
      <t>Program's effectiveness in achieving objectives in 17b-27a.</t>
    </r>
  </si>
  <si>
    <t>17b-28 (g)</t>
  </si>
  <si>
    <t>Health Services</t>
  </si>
  <si>
    <t>Medicaid Care Management Oversight Council</t>
  </si>
  <si>
    <r>
      <rPr>
        <b/>
        <sz val="11"/>
        <color theme="1"/>
        <rFont val="Calibri"/>
        <family val="2"/>
        <scheme val="minor"/>
      </rPr>
      <t xml:space="preserve">Report to Medicaid Care Management Oversight Council - Monthly. </t>
    </r>
    <r>
      <rPr>
        <sz val="11"/>
        <color theme="1"/>
        <rFont val="Calibri"/>
        <family val="2"/>
        <scheme val="minor"/>
      </rPr>
      <t>Notice of any proposed amendment to the Medicaid state plan.</t>
    </r>
  </si>
  <si>
    <t>17b-29 ©</t>
  </si>
  <si>
    <t>Eligibility Policy &amp; Program Support</t>
  </si>
  <si>
    <r>
      <rPr>
        <b/>
        <sz val="11"/>
        <color theme="1"/>
        <rFont val="Calibri"/>
        <family val="2"/>
        <scheme val="minor"/>
      </rPr>
      <t xml:space="preserve">Temporary Family Assstance Program and Employment Services Program Report - Quarterly. </t>
    </r>
    <r>
      <rPr>
        <sz val="11"/>
        <color theme="1"/>
        <rFont val="Calibri"/>
        <family val="2"/>
        <scheme val="minor"/>
      </rPr>
      <t>Implementation of TFA and JFES programs.</t>
    </r>
  </si>
  <si>
    <t>17b-99b (g)</t>
  </si>
  <si>
    <t>Human Services and Appropriations</t>
  </si>
  <si>
    <r>
      <rPr>
        <b/>
        <sz val="11"/>
        <color theme="1"/>
        <rFont val="Calibri"/>
        <family val="2"/>
        <scheme val="minor"/>
      </rPr>
      <t xml:space="preserve">Joint Report on Medicaid Fraud Prevention and Overpayment Recovery - Annually. </t>
    </r>
    <r>
      <rPr>
        <sz val="11"/>
        <color theme="1"/>
        <rFont val="Calibri"/>
        <family val="2"/>
        <scheme val="minor"/>
      </rPr>
      <t>With Chief State's Attorney and AG provides information on state's efforts to prevent Medicaid fraud.</t>
    </r>
  </si>
  <si>
    <t>17b-114o</t>
  </si>
  <si>
    <t>Financial Services</t>
  </si>
  <si>
    <t>Human Services              Appropriations</t>
  </si>
  <si>
    <r>
      <rPr>
        <b/>
        <sz val="11"/>
        <color theme="1"/>
        <rFont val="Calibri"/>
        <family val="2"/>
        <scheme val="minor"/>
      </rPr>
      <t xml:space="preserve">TANF Federal Expenditure Report - Annual. </t>
    </r>
    <r>
      <rPr>
        <sz val="11"/>
        <color theme="1"/>
        <rFont val="Calibri"/>
        <family val="2"/>
        <scheme val="minor"/>
      </rPr>
      <t>Provide copy of federally required expenditure report to committees.</t>
    </r>
  </si>
  <si>
    <t>17b-179 (n)</t>
  </si>
  <si>
    <t>Child Support Services</t>
  </si>
  <si>
    <t>Judiciary                              Human Services</t>
  </si>
  <si>
    <r>
      <rPr>
        <b/>
        <sz val="11"/>
        <color theme="1"/>
        <rFont val="Calibri"/>
        <family val="2"/>
        <scheme val="minor"/>
      </rPr>
      <t xml:space="preserve">BCSE Report - Annual. </t>
    </r>
    <r>
      <rPr>
        <sz val="11"/>
        <color theme="1"/>
        <rFont val="Calibri"/>
        <family val="2"/>
        <scheme val="minor"/>
      </rPr>
      <t>Assessment report on the administration and performance of the child support enforcement program during the preceding federal fiscal year.</t>
    </r>
  </si>
  <si>
    <t>17b-245c (f)</t>
  </si>
  <si>
    <t>Appropriations                 Human Services</t>
  </si>
  <si>
    <r>
      <rPr>
        <b/>
        <sz val="11"/>
        <color theme="1"/>
        <rFont val="Calibri"/>
        <family val="2"/>
        <scheme val="minor"/>
      </rPr>
      <t xml:space="preserve">Demonstration Projects Established Report - when applicable. </t>
    </r>
    <r>
      <rPr>
        <sz val="11"/>
        <color theme="1"/>
        <rFont val="Calibri"/>
        <family val="2"/>
        <scheme val="minor"/>
      </rPr>
      <t>The report shall concern the services offered and the cost-effectiveness of the program.</t>
    </r>
  </si>
  <si>
    <t>17b-245e (d)</t>
  </si>
  <si>
    <t>Human Services               Public Health</t>
  </si>
  <si>
    <r>
      <rPr>
        <b/>
        <sz val="11"/>
        <color theme="1"/>
        <rFont val="Calibri"/>
        <family val="2"/>
        <scheme val="minor"/>
      </rPr>
      <t xml:space="preserve">Telehealth Services Report - Not later than 1/1/2018. </t>
    </r>
    <r>
      <rPr>
        <sz val="11"/>
        <color theme="1"/>
        <rFont val="Calibri"/>
        <family val="2"/>
        <scheme val="minor"/>
      </rPr>
      <t>Telehealth services provided to Medicaid recipients, if any, in accordance with 17b-245e.</t>
    </r>
  </si>
  <si>
    <t>17b-256 (a)</t>
  </si>
  <si>
    <t>Human Services               Public Health                       Appropriations</t>
  </si>
  <si>
    <r>
      <rPr>
        <b/>
        <sz val="11"/>
        <color theme="1"/>
        <rFont val="Calibri"/>
        <family val="2"/>
        <scheme val="minor"/>
      </rPr>
      <t>Projected availability of funds for the Prescription drug and insurance assistance program repot - on or before 3/1/07 and annually thereafter.</t>
    </r>
    <r>
      <rPr>
        <sz val="11"/>
        <color theme="1"/>
        <rFont val="Calibri"/>
        <family val="2"/>
        <scheme val="minor"/>
      </rPr>
      <t xml:space="preserve"> Information on persons with acquired immunodeficiency syndrome or human immunodeficiency virus.</t>
    </r>
  </si>
  <si>
    <t>17b-261d</t>
  </si>
  <si>
    <t>Appropriations             Human Services</t>
  </si>
  <si>
    <r>
      <rPr>
        <b/>
        <sz val="11"/>
        <color theme="1"/>
        <rFont val="Calibri"/>
        <family val="2"/>
        <scheme val="minor"/>
      </rPr>
      <t xml:space="preserve">Disease Management Report - if implemented, Annually. </t>
    </r>
    <r>
      <rPr>
        <sz val="11"/>
        <color theme="1"/>
        <rFont val="Calibri"/>
        <family val="2"/>
        <scheme val="minor"/>
      </rPr>
      <t>Report on status</t>
    </r>
  </si>
  <si>
    <t>17b-274a</t>
  </si>
  <si>
    <t>Appropriations</t>
  </si>
  <si>
    <r>
      <rPr>
        <b/>
        <sz val="11"/>
        <color theme="1"/>
        <rFont val="Calibri"/>
        <family val="2"/>
        <scheme val="minor"/>
      </rPr>
      <t xml:space="preserve">Maximum Allowable Costs (MAC) Activities - Annually. </t>
    </r>
    <r>
      <rPr>
        <sz val="11"/>
        <color theme="1"/>
        <rFont val="Calibri"/>
        <family val="2"/>
        <scheme val="minor"/>
      </rPr>
      <t>Report on Maximum Allowable Cost list - AIDS Drugs.</t>
    </r>
  </si>
  <si>
    <t>DSS FY14,15 Audit - this report was not prepared.                            DSS FY16,17,18 Audit in Progress - this report was not prepared.</t>
  </si>
  <si>
    <t>FY 14,15 Audit Test - Due to regulations promulgated by CMS in 2017 which affect the process for Medicaid outpatient covered drug reimbursement (process changed from MAC to the Actual Acquisition Cost plus a professional dispensing fee), the state's MAC is no longer an appropriate payment methodology.  However, we believe there is a need for DSS to have the associated legislation amended, so as to eliminate this obsolete reporting requirement. DSS is seeking to repeal this statute.</t>
  </si>
  <si>
    <t>17b-274g ©</t>
  </si>
  <si>
    <r>
      <rPr>
        <b/>
        <sz val="11"/>
        <color theme="1"/>
        <rFont val="Calibri"/>
        <family val="2"/>
        <scheme val="minor"/>
      </rPr>
      <t xml:space="preserve">Medicaid Cost-Sharing Requirement on a Parent or Needy Caretaker Relative Otherwise Eligible for Medicaid Report - Quarterly, if applicable. </t>
    </r>
    <r>
      <rPr>
        <sz val="11"/>
        <color theme="1"/>
        <rFont val="Calibri"/>
        <family val="2"/>
        <scheme val="minor"/>
      </rPr>
      <t>Includes (1) any decrease in the # of visits to Medicaid providers by such parent or need caretaker relative compared to the same time period before the cost-sharing requirement was imposed, and (2) the diff. in the average # of visits to Medicaid providers compared to other Medicaid recipients of comparable health not subject to a cost-sharing requirement.</t>
    </r>
  </si>
  <si>
    <t>17b-306a (b)</t>
  </si>
  <si>
    <t>MAPOC                                 Human Services                  Public Health                     Appropriation</t>
  </si>
  <si>
    <r>
      <rPr>
        <b/>
        <sz val="11"/>
        <color theme="1"/>
        <rFont val="Calibri"/>
        <family val="2"/>
        <scheme val="minor"/>
      </rPr>
      <t xml:space="preserve">Child Health Quality Improvement Report - Annual. </t>
    </r>
    <r>
      <rPr>
        <sz val="11"/>
        <color theme="1"/>
        <rFont val="Calibri"/>
        <family val="2"/>
        <scheme val="minor"/>
      </rPr>
      <t>Report on implementation and results of Community-based programs related to subsection (a).</t>
    </r>
  </si>
  <si>
    <t>17b-306a ©</t>
  </si>
  <si>
    <t>HUSKY Members</t>
  </si>
  <si>
    <r>
      <rPr>
        <b/>
        <sz val="11"/>
        <color theme="1"/>
        <rFont val="Calibri"/>
        <family val="2"/>
        <scheme val="minor"/>
      </rPr>
      <t xml:space="preserve">Child Health Quality Improvement Report - Annual. </t>
    </r>
    <r>
      <rPr>
        <sz val="11"/>
        <color theme="1"/>
        <rFont val="Calibri"/>
        <family val="2"/>
        <scheme val="minor"/>
      </rPr>
      <t>In collaboration with MCMOC, subject to available appropriations, prepare a report of health care choices under HUSKY Part A.</t>
    </r>
  </si>
  <si>
    <t>FY 16,17,18 Audit Test - The specific charge to report on managed care entities is no longer relevant.  Therefore, we believe there is a need for DSS to have associated legislation amended, so as to eliminate this obsolete reporting requirement.</t>
  </si>
  <si>
    <t>17b-339 (b)©</t>
  </si>
  <si>
    <t>the Committee</t>
  </si>
  <si>
    <t>Human Services             Public Health                 Aging</t>
  </si>
  <si>
    <r>
      <rPr>
        <b/>
        <sz val="11"/>
        <color theme="1"/>
        <rFont val="Calibri"/>
        <family val="2"/>
        <scheme val="minor"/>
      </rPr>
      <t xml:space="preserve">Nursing Home Financial Advisory Committee Report - Not later than 1/1/2010 and Annually thereafter. </t>
    </r>
    <r>
      <rPr>
        <sz val="11"/>
        <color theme="1"/>
        <rFont val="Calibri"/>
        <family val="2"/>
        <scheme val="minor"/>
      </rPr>
      <t>Report on activities of advisory group.</t>
    </r>
  </si>
  <si>
    <t>DSS FY14,15 Audit - this report was not prepared.</t>
  </si>
  <si>
    <t>17b-340(a)</t>
  </si>
  <si>
    <r>
      <rPr>
        <b/>
        <sz val="11"/>
        <color theme="1"/>
        <rFont val="Calibri"/>
        <family val="2"/>
        <scheme val="minor"/>
      </rPr>
      <t xml:space="preserve">Skilled Nursing Facility (SNF) Financial Reports. </t>
    </r>
    <r>
      <rPr>
        <sz val="11"/>
        <color theme="1"/>
        <rFont val="Calibri"/>
        <family val="2"/>
        <scheme val="minor"/>
      </rPr>
      <t>Report on facilities requesting interim rate increases.</t>
    </r>
  </si>
  <si>
    <t>17b-342(g)</t>
  </si>
  <si>
    <r>
      <rPr>
        <b/>
        <sz val="11"/>
        <color theme="1"/>
        <rFont val="Calibri"/>
        <family val="2"/>
        <scheme val="minor"/>
      </rPr>
      <t xml:space="preserve">Connecticut Home Care Program for Elders (CHCPE) Report - Annual. </t>
    </r>
    <r>
      <rPr>
        <sz val="11"/>
        <color theme="1"/>
        <rFont val="Calibri"/>
        <family val="2"/>
        <scheme val="minor"/>
      </rPr>
      <t>Evaluation of the program on the state and program participants, including (1) # of persons diverted from placement in a long-term care facility as a result of the program, (2) # of persons screened, (3) avg. cost per person in the program, (4) administration costs, (5) estimated savings, (6) comparison between costs under the different contracts.</t>
    </r>
  </si>
  <si>
    <t>17b-369 (b)</t>
  </si>
  <si>
    <t>Human Services              Aging                                    MAPOC</t>
  </si>
  <si>
    <r>
      <rPr>
        <b/>
        <sz val="11"/>
        <color theme="1"/>
        <rFont val="Calibri"/>
        <family val="2"/>
        <scheme val="minor"/>
      </rPr>
      <t xml:space="preserve">Money Follows the Person (MFP) - Annually. </t>
    </r>
    <r>
      <rPr>
        <sz val="11"/>
        <color theme="1"/>
        <rFont val="Calibri"/>
        <family val="2"/>
        <scheme val="minor"/>
      </rPr>
      <t>Copy of any report required to be submitted to the Secretary of HHS that pertains to (A) status of the implementation of MFP, (B) anticipated date that the first eligible person or persons will be transitioned into the community, or © information concerning when and how DSS will transition additional eligible persons into the community.</t>
    </r>
  </si>
  <si>
    <t>17b-452a</t>
  </si>
  <si>
    <t>Social Work Services</t>
  </si>
  <si>
    <t>Human Services               Public Health                       Aging</t>
  </si>
  <si>
    <r>
      <rPr>
        <b/>
        <sz val="11"/>
        <color theme="1"/>
        <rFont val="Calibri"/>
        <family val="2"/>
        <scheme val="minor"/>
      </rPr>
      <t xml:space="preserve">Aging in Place Report - Annually. </t>
    </r>
    <r>
      <rPr>
        <sz val="11"/>
        <color theme="1"/>
        <rFont val="Calibri"/>
        <family val="2"/>
        <scheme val="minor"/>
      </rPr>
      <t>Elder abuse complaints.</t>
    </r>
  </si>
  <si>
    <t>17b-499a (d)</t>
  </si>
  <si>
    <t>Human Services              General Law</t>
  </si>
  <si>
    <r>
      <rPr>
        <b/>
        <sz val="11"/>
        <color theme="1"/>
        <rFont val="Calibri"/>
        <family val="2"/>
        <scheme val="minor"/>
      </rPr>
      <t xml:space="preserve">Pharmacy Outreach Report - Upon request by the legislature. </t>
    </r>
    <r>
      <rPr>
        <sz val="11"/>
        <color theme="1"/>
        <rFont val="Calibri"/>
        <family val="2"/>
        <scheme val="minor"/>
      </rPr>
      <t>The department is required to report on the number of phone calls received by the Manufacturer's Assistance Program, number of prescriptions requested and issued and any other info the dept. deems relevant.</t>
    </r>
  </si>
  <si>
    <t>Public Health</t>
  </si>
  <si>
    <r>
      <rPr>
        <b/>
        <sz val="11"/>
        <color theme="1"/>
        <rFont val="Calibri"/>
        <family val="2"/>
        <scheme val="minor"/>
      </rPr>
      <t xml:space="preserve">Psych Waiver Report - Annually. </t>
    </r>
    <r>
      <rPr>
        <sz val="11"/>
        <color theme="1"/>
        <rFont val="Calibri"/>
        <family val="2"/>
        <scheme val="minor"/>
      </rPr>
      <t>To report on status of any amendment to MI waiver and implementation of program.</t>
    </r>
  </si>
  <si>
    <t>17b-610</t>
  </si>
  <si>
    <r>
      <rPr>
        <b/>
        <sz val="11"/>
        <color theme="1"/>
        <rFont val="Calibri"/>
        <family val="2"/>
        <scheme val="minor"/>
      </rPr>
      <t xml:space="preserve">Bureau of Rehab Services (BRS) Business Community Needs Assessment - Annually. </t>
    </r>
    <r>
      <rPr>
        <sz val="11"/>
        <color theme="1"/>
        <rFont val="Calibri"/>
        <family val="2"/>
        <scheme val="minor"/>
      </rPr>
      <t>Progress on ways persons with disabilities can fill the needs of the business community.</t>
    </r>
  </si>
  <si>
    <t>FY 16,17,18 Audit Test - DSS is unaware of being the lead for the Disabilities Council, which it claims is nonexistent (speculates that this may be the council/report referenced in 17b-606).  Therefore, no reporting has been completed for section 17b-610. This is now with the Department of Rehabilitation Services (DORS) and DSS is going to seek repeal.</t>
  </si>
  <si>
    <t>DEPARTMENT OF SOCIAL SERVICES (DSS)</t>
  </si>
  <si>
    <t>Description of Related Audit Findings in Last Audit Report</t>
  </si>
  <si>
    <t>Indication whether any reports were regarded unnecessary by the agency</t>
  </si>
  <si>
    <t>3-21d</t>
  </si>
  <si>
    <t>DAS</t>
  </si>
  <si>
    <t>Secretary of the State Bond Commission and the joint standing committee of the General Assembly having cognizance of matters relating to finance, revenue and bonding</t>
  </si>
  <si>
    <t>Report is concerning the completion or acceptance of each public works construction project administered by the Division of Construction Services within the Department of Administrative Services during the preceding year under chapter 60 with an estimated cost of more than ten thousand dollars and receiving any portion of its funding from the proceeds of bonds issued under the State General Obligation Bond Procedure Act. Such report shall provide the following information for each such completed or accepted project: (1) The estimated total cost of the construction project, or the actual amount of the project, if ascertainable; (2) the amount, if any, required to be held in retainage and the reason for such retainage; and (3) the amount of any bonds authorized by the State Bond Commission and allotted by the Governor to such project which remains unexpended. Such report may contain a recommendation to the secretary as to the further use of any portion of such unexpended bond proceeds</t>
  </si>
  <si>
    <t>4-36</t>
  </si>
  <si>
    <t>State Comptroller</t>
  </si>
  <si>
    <t>A detailed inventory, as of June thirtieth, of all of the following property owned by the state and in the custody of such agency: (1) Real property, and (2) personal property having a value of one thousand dollars or more.</t>
  </si>
  <si>
    <t>The Governor and each elected state officer and each member of the General Assembly or, in the even-numbered years, to each such officer and member elected to take office the following January.</t>
  </si>
  <si>
    <t xml:space="preserve"> The executive head of each budgeted agency shall, on or before September first, annually, deliver to the Governor a report of the activities of such agency during the fiscal year ended the preceding June thirtieth. The Governor shall immediately file such reports with the Commissioner of Administrative Services, who shall edit the same with regard to contents, arrangement and brevity and cause them to be published in convenient form for distribution not later than December first.</t>
  </si>
  <si>
    <t>4-61mm</t>
  </si>
  <si>
    <t>The General Assembly and the Governor - included in report under 
4-60</t>
  </si>
  <si>
    <t>An evaluation of its volunteer program which details the following information: (1) The total number, location and duties of all volunteers; and (2) the total number of annual hours of service provided by all volunteers.</t>
  </si>
  <si>
    <t>4-77(a)</t>
  </si>
  <si>
    <t>The Secretary of the Office of Policy and Management</t>
  </si>
  <si>
    <t xml:space="preserve">The estimates of expenditure requirements transmitted by the administrative head of each budgeted agency to the Secretary of the Office of Policy and Management, pursuant to section 4-77, shall include an estimate of the amount required by such agency for the payment of the workers' compensation claims of the employees of each such agency. </t>
  </si>
  <si>
    <t>4-77( c)</t>
  </si>
  <si>
    <t>Copies of the agency's monthly (1) financial status report, (2) personnel status report, and (3) nonappropriated moneys status report which shall be an accounting of moneys received or held by the agency that are authorized or received by any manner other than as an appropriation. Such accounting of nonappropriated moneys shall include, at a minimum, an assessment of the status of any agency fund or account of such agency receiving or holding such moneys. Such assessments of such funds and accounts shall, at a minimum, account for all expenditures, encumbrances, liabilities, reimbursements and revenues.</t>
  </si>
  <si>
    <t>4-158 through 4-160</t>
  </si>
  <si>
    <t>Office of the Claims Commissioner</t>
  </si>
  <si>
    <t>The General Assembly</t>
  </si>
  <si>
    <t>All claims decided pursuant to section 4-158. This includes:  (1) order that a claim be denied or dismissed, (2) order immediate payment of a just claim in an amount not exceeding twenty thousand dollars, (3) recommend to the General Assembly payment of a just claim in an amount exceeding twenty thousand dollars, or (4) authorize a claimant to sue the state, as provided in section 4-160. This should also include: all claims that have been filed with the Office of the Claims Commissioner pursuant to section 4-147 and have not been disposed of by the Office of the Claims Commissioner within two years of the date of filing or within any extension thereof granted by the General Assembly pursuant to subsection (c) of this section, except claims in which the parties have stipulated to an extension of time for the Office of the Claims Commissioner to dispose of the claim.</t>
  </si>
  <si>
    <t>4-170b</t>
  </si>
  <si>
    <t>Standing legislative regulation review committee</t>
  </si>
  <si>
    <t>(1) A list of every section of the general statutes that requires the agency to adopt regulations on or before January first of such year if the agency (A) has not submitted the proposed regulations to the committee as provided in section 4-170 by said December first, or (B) submitted proposed regulations which were rejected without prejudice by the committee and the agency has not resubmitted the proposed regulations to the committee as provided in section 4-170 by said December first;
(2) A date by which the agency proposes to submit or resubmit each of the proposed regulations; and
(3) An explanation in writing  of the reasons each such proposed regulation was not submitted or resubmitted to the committee on or before the date by which the agency is required by the general statutes to adopt the regulation.</t>
  </si>
  <si>
    <t>4a-5b(b)</t>
  </si>
  <si>
    <t>Joint standing committee of the General Assembly having cognizance of matters relating to appropriations and the budgets of state agencies through the Office of Fiscal Analysis</t>
  </si>
  <si>
    <t>Not later than October 1, 2012, or three months after DAS begins providing services to a state agency, whichever is later, the department shall submit a report on the status of each memorandum entered into.</t>
  </si>
  <si>
    <t>4a-6</t>
  </si>
  <si>
    <t>Joint standing committee of the General Assembly having cognizance of matters relating to appropriations and the budgets of state agencies</t>
  </si>
  <si>
    <t>A complete listing of all items of personal property leased by state agencies, indicating each item leased, the lessee agency, the lessor and the annual rental thereof.</t>
  </si>
  <si>
    <t>DAS should evaluate the reporting responsibilities within Sections 4a-6, 4a-67a, and 5-200a of the General Statutes and either comply with its provisions or pursue legislative change if statutory obsolescence is determined.</t>
  </si>
  <si>
    <t>DAS completes report</t>
  </si>
  <si>
    <t>4a-21</t>
  </si>
  <si>
    <t>State Insurance and Risk Management Board</t>
  </si>
  <si>
    <t>Governor and joint standing committee of the General Assembly on the judiciary</t>
  </si>
  <si>
    <t>On or before September 1st, annually, make a report which shall include (1) an evaluation of the state insurance program in terms of adequacy and reasonableness of cost; (2) a complete statement of the costs of said program enumerating lines of coverage, (3) an evaluation of the effectiveness of each portion of the program involving deductibles or partial self-insurance, (4) a statement of the agent(s) of record, or consultants, if any, (5) an evaluation of the agent(s) of record, or consultants, if any, (6) a breakdown of the actual commissions or fees paid, (7) any recommendations adopted by the board for the enactment of policies designed to reduce risks and hazards that may result in state liability for tortious conduct, (8) the status and disposition of claims administered through the state insurance program, and (9) such other matters as the board determines to be appropriate and necessary...</t>
  </si>
  <si>
    <t>4a-67d (e )</t>
  </si>
  <si>
    <t>Joint standing committees of the General Assembly having cognizance of matters relating to government administration, the environment and energy</t>
  </si>
  <si>
    <t>On or before January 1, 2008, and annually thereafter,  a report shall be filed that includes: (1) details on the composition of the state fleet, including, but not limited to, a listing of all vehicles owned, leased or used by the Departments of Transportation and Emergency Services and Public Protection, the make, model and fuel type of vehicles that compose the state fleet and the amount of fuel, including alternative fuels, that each vehicle uses,...  The Departments of Transportation and Emergency Services and Public Protection shall submit all data requested of said departments by DAS in connection with the preparation of such report.</t>
  </si>
  <si>
    <t>4a-57d (a)</t>
  </si>
  <si>
    <t>Commissioner of Administrative Services, in consultation with the Labor Commissioner, the president of the University of Connecticut and the Commissioner of Transpiration, or their designees</t>
  </si>
  <si>
    <t>On or before January 1, 2012, a report shall be submitted and shall include (1) an analysis of any law or economic factor that results in a resident bidder being at a disadvantage to nonresident bidder in submitting the lowest responsible qualified bid, (2) the reason any enacted law designed to give preference to state citizens for employment on public works projects is not being enforced, and (3) recommendations for administrative or legislative action, .., to increase the number of state contracts awarded to resident bidders through an in-state contract preference or otherwise.</t>
  </si>
  <si>
    <t>Each (contract) awarding agency</t>
  </si>
  <si>
    <t>Commissioner of Administrative Services, the Commission on Human Rights and Opportunities and the co-chairpersons and ranking members of the joint standing committees of the General Assembly having cognizance of matters relating to planning and development and government administration</t>
  </si>
  <si>
    <t xml:space="preserve">On or before August 30th each year, each awarding agency setting aside contracts or portions of contracts…shall prepare a status report on the implementation and results of its small business and minority business enterprise state set-aside program goals for the 12-month period beginning July 1st in the same year.  </t>
  </si>
  <si>
    <t>Commissioner of Administrative Services and Commission on Human Rights and Opportunities</t>
  </si>
  <si>
    <t>On or before November 1st of each year and on a quarterly basis thereafter, each awarding agency setting aside contracts or portions of contracts…shall prepare a status report on the implementation and results of its small business minority business enterprise state set-aside program goals during the 3-month period ending one month before the due date for the report.  Any awarding agency that achieves less than 50% of its small contractor and minority business enterprise state set-aside program goals by the end of the second reporting period in any 12-month period beginning on July 1st shall provide a written explanation to the Commissioner of Administrative Services and Commission on Human Rights and Opportunities...</t>
  </si>
  <si>
    <t>4b-2(a)</t>
  </si>
  <si>
    <t>State Property Review Board (SPRB)</t>
  </si>
  <si>
    <t xml:space="preserve">A report which shall include all pertinent data on DAS operations concerning realty acquisitions and the projected needs of the state. </t>
  </si>
  <si>
    <t>4b-2(a) - cntd</t>
  </si>
  <si>
    <t>DAS and SPRB</t>
  </si>
  <si>
    <t>The Governor and the members of the joint standing committees of the General Assembly having cognizance of matters relating to appropriations and the budgets of state agencies and to state finance, revenue and bonding.</t>
  </si>
  <si>
    <t>a report which shall include all pertinent data on DAS operations concerning realty acquisitions and the projected needs of the state with recommendations, comments, conclusions or other pertinent information of the board.</t>
  </si>
  <si>
    <t>4b-23(b)</t>
  </si>
  <si>
    <t>A review of the plans and requests submitted pursuant to subsection (a) of this section for consistency with realistic cost factors, space requirements, space standards, implementation schedules, priority needs, objectives of the Commissioner of Administrative Services in carrying out his or her responsibilities under section 4b-30 and the need for the maintenance, improvement and replacement of state facilities.</t>
  </si>
  <si>
    <t>4b-23(f)</t>
  </si>
  <si>
    <t xml:space="preserve">Not later than forty-five days after the date of the board's decision regarding the request of a governmental unit, the head or acting head of such unit shall notify the Commissioner of Administrative Services ( 1) that it accepts the commissioner's decision, (2) that it rejects the commissioner's decision and withdraws its request, or (3) that it does not approve such decision and requests that all or part of such decision be modified by the commissioner. The governmental unit may, not later than ten days after the date of notification of such final decision, accept the commissioner's final decision, reject such decision and withdraw its request, or appeal to the Governor. Upon such appeal, the Commissioner of Administrative Services shall submit a report to the Governor stating the board's conclusions and supporting material therefor and the governmental agency shall submit a report to the Governor stating its objections to such decision and its supporting material therefor. </t>
  </si>
  <si>
    <t>4b-136( c), PA 12-205 sec 12</t>
  </si>
  <si>
    <t>All state agencies</t>
  </si>
  <si>
    <t>State-Wide Security Management Council</t>
  </si>
  <si>
    <t>Report biannually to the council on the frequency, character and resolution of workplace violence incidents.</t>
  </si>
  <si>
    <t>The Department of Administrative Services should evaluate the
reporting responsibilities within Sections 4b-136, 4d-12, 5-219a,
10a-151d, 46a-78 and 46a-81o of the General Statutes and either
comply with its provisions or pursue legislative change if statutory
obsolescence is determined.</t>
  </si>
  <si>
    <t>DAS does not complete the report because of a system limitation. The system limitation leads to reportable condition that is not related to the specific reporting requirement.</t>
  </si>
  <si>
    <t>4d-7, 4d-14 PA 14-202 (4d-14 repealed in PA 14-202)</t>
  </si>
  <si>
    <t>Each state agency shall submit to DAS all plans, documents and other information requested by DAS for the development of the system strategic plan</t>
  </si>
  <si>
    <t xml:space="preserve"> The updated information and telecommunication systems strategic plan, in accordance with the policies established by the Office of Policy and Management, which shall have the following goals: (1) To provide a level of voice and data communications service among all state agencies that will ensure the effective and efficient completion of their respective functions; (2) to provide all necessary telecommunication services between state agencies and the public; (3) to provide, in the event of an emergency, immediate voice and data communications and critical application recovery capabilities which are necessary to support state agency functions; and (4) to provide necessary access to higher technology for state agencies.</t>
  </si>
  <si>
    <t>4d-12</t>
  </si>
  <si>
    <t>Information and Telecommunication Systems Executive Steering Committee</t>
  </si>
  <si>
    <t>Report on each approved variance in accordance with the provisions of section 11-4a and shall include the reasons for the variance and results of a cost-benefit analysis on the variance.</t>
  </si>
  <si>
    <t>DAS does not complete the report because no standards have yet been set by the committee.</t>
  </si>
  <si>
    <t>4d-80( c)(8)</t>
  </si>
  <si>
    <t xml:space="preserve"> Commission for Educational Technology within the Department of Administrative Services</t>
  </si>
  <si>
    <t>Joint standing committee of the General Assembly having cognizance of matters relating to education and appropriations and the budgets of state agencies, the State Board of Education, and the Board of Regents for Higher Education.</t>
  </si>
  <si>
    <t>The report shall include recommendations for adjustments to the funding formula for grants pursuant to section 10-262n if there are school districts that are at a disadvantage in terms of wiring their schools and the use of technology in their schools</t>
  </si>
  <si>
    <t xml:space="preserve">The Department of Administrative Services should take the necessary steps to ensure that the required report from the Commission for Educational Technology on the attainment of statewide technology goals is prepared and submitted annually to the joint standing committees of the General Assembly having cognizance over such matters. </t>
  </si>
  <si>
    <t>DAS completes the report.</t>
  </si>
  <si>
    <t>5-204</t>
  </si>
  <si>
    <t>The Governor - in report under 4-60</t>
  </si>
  <si>
    <t>Information as to the number of state employees, the number of employees in the classified service, salary expenditures, employee turnover and any other matters pertinent to personnel administration, including information required under 5-248i(c).</t>
  </si>
  <si>
    <t>5-248i( c) PA12-205 sec.21</t>
  </si>
  <si>
    <t>Included in report for 5-204, which is in report under 4-60</t>
  </si>
  <si>
    <t>Include in the annual report required under section 5-204 the extent of use by employees of the telecommuting and work-at-home programs for state employees.</t>
  </si>
  <si>
    <t>10-220(a)</t>
  </si>
  <si>
    <t>Local and regional board of education</t>
  </si>
  <si>
    <t>The joint standing committee of the General Assembly having cognizance of matters relating to education</t>
  </si>
  <si>
    <t>Prepare a report every five years that reports on the condition of its facilities and the action taken to implement its long-term school building program, indoor air quality program and green cleaning program beginning July 1, 2021 and every five years thereafter.</t>
  </si>
  <si>
    <t>10-283(a)(2)</t>
  </si>
  <si>
    <t>The Governor, the Secretary of the Office of Policy and Management and the General Assembly</t>
  </si>
  <si>
    <t>The Commissioner of Administrative Services shall annually prepare a listing of all such eligible school building projects listed by category together with the amount of the estimated grants for such projects with a request for authorization to enter into grant commitments.</t>
  </si>
  <si>
    <t>10-292q</t>
  </si>
  <si>
    <t>School Building Projects Advisory Council</t>
  </si>
  <si>
    <t>The Governor and the joint standing committee of the General Assembly having cognizance of matters relating to appropriations and the budgets of state agencies, education and finance, revenue and bonding</t>
  </si>
  <si>
    <t>Make recommendations for improvements to the school building projects processes</t>
  </si>
  <si>
    <t>29-251a</t>
  </si>
  <si>
    <t>The Commissioner of Administrative Services, in consultation with the Codes and Standards Committee</t>
  </si>
  <si>
    <t>Joint standing committee of the General Assembly having cognizance of matters relating to public safety.</t>
  </si>
  <si>
    <t>The commissioner shall make recommendations to the department head of any state agency which has regulations that are in conflict with the State Building Code, the Fire Safety Code, the State Fire Prevention Code or any other fire safety regulation adopted under this chapter for the amendment of such regulations so they no longer are in conflict with said codes or any such fire safety regulations. The Commissioner of Administrative Services, in consultation with the Codes and Standards Committee, shall report such recommendations to the joint standing committee</t>
  </si>
  <si>
    <t>29-251c</t>
  </si>
  <si>
    <t>Co-chairpersons and ranking members of the joint standing committees of the General Assembly having cognizance of matters relating to finance, revenue and bonding and appropriations</t>
  </si>
  <si>
    <t>a report of the amount of funds received pursuant to subsection (d) of this section, or of any other funds received by the commissioner for the purposes of code training and education under this section. Subsection (d) outlines  any federal or private funds or contributions available for training and education of code officials or other persons eligible to receive training and  (1) the amount of the education fee to be assessed by the State Building Inspector pursuant to section 29-252a and each municipal building official pursuant to section 29-263, and (2) the portion of the fees collected which may be retained by each municipal building department for administrative costs.</t>
  </si>
  <si>
    <t>29-418 ( e)</t>
  </si>
  <si>
    <t xml:space="preserve"> State Fire Marshal (DAS)</t>
  </si>
  <si>
    <t>Joint standing committee of the General Assembly having cognizance of matters relating to public safety</t>
  </si>
  <si>
    <t>Review the effectiveness of the implementation of this section containing the State Fire Marshal's findings and, if appropriate, recommendations for legislation to improve the effectiveness of this section on testing of cigarettes.</t>
  </si>
  <si>
    <t>The Governor - in report under 4-60. Content under 46a-78 may be reviewed by CHRO.</t>
  </si>
  <si>
    <t>Reports shall cover both internal activities and external relations with the public or with other state agencies and shall contain other information as specifically requested by the Governor involving the effectuation of sections 46a-70 to 46a-78, which covers the guarantee of equal employment in state agencies in discrimination.</t>
  </si>
  <si>
    <t>46a-81o</t>
  </si>
  <si>
    <t>The Governor - in report under 4-60. Content under 46a-80o may be reviewed by CHRO.</t>
  </si>
  <si>
    <t>Reports shall cover both internal activities and external relations with the public or with other state agencies and shall contain other information as specifically requested by the Governor involving the effectuation of sections 46a-81h to 46a-81n, which cover sexual orientation discrimination.</t>
  </si>
  <si>
    <t>DEPARTMENT OF ADMINISTRATIVE SERVICES (DAS)</t>
  </si>
  <si>
    <t>Agency / Other Responsible Party</t>
  </si>
  <si>
    <t>Recipient of Information</t>
  </si>
  <si>
    <t>Description of Related Audit Finding in Last Audit Report</t>
  </si>
  <si>
    <t>Report was Regarded Unnecessary by Agency</t>
  </si>
  <si>
    <t>8-13u</t>
  </si>
  <si>
    <t>Department of Housing</t>
  </si>
  <si>
    <t>Annual report on incentive housing zones</t>
  </si>
  <si>
    <t>8-30g 
*reported with DOH annual report required under Section 8-37qqq of the General Statutes</t>
  </si>
  <si>
    <t xml:space="preserve">Department of Housing </t>
  </si>
  <si>
    <t>List of the municipalities exempt from affordable housing appeals</t>
  </si>
  <si>
    <t>8-37qqq</t>
  </si>
  <si>
    <t>Annual report regarding the activities of the Department of Housing</t>
  </si>
  <si>
    <t>8-37rrr</t>
  </si>
  <si>
    <t>Joint standing committees of the GA having cognizance of matters relating to appropriations, housing, human services and public health.</t>
  </si>
  <si>
    <t>Rental assistance annual report</t>
  </si>
  <si>
    <t>8-37s</t>
  </si>
  <si>
    <t>Not specified</t>
  </si>
  <si>
    <t>Annual report on housing production in the state.</t>
  </si>
  <si>
    <t>8-37t</t>
  </si>
  <si>
    <t>Department of Housing in consultation with the Connecticut Housing Finance Authority</t>
  </si>
  <si>
    <t>State's consolidated plan for housing and community development</t>
  </si>
  <si>
    <t>10-392</t>
  </si>
  <si>
    <t>Department of Economic and Community Development</t>
  </si>
  <si>
    <t>State's strategic plan for culture and tourism</t>
  </si>
  <si>
    <t>10-416c</t>
  </si>
  <si>
    <t>General Assembly (commerce and finance, revenue, and bonding)</t>
  </si>
  <si>
    <t>Tax Credits for rehabilitation of certified historic structures</t>
  </si>
  <si>
    <t>10-425</t>
  </si>
  <si>
    <t xml:space="preserve">General Assembly (commerce) </t>
  </si>
  <si>
    <t>Annual report for the Sports Advisory Board</t>
  </si>
  <si>
    <t>32-1m</t>
  </si>
  <si>
    <t>Governor, Auditors of Public Accounts, and General Assembly</t>
  </si>
  <si>
    <t>Annual report regarding the activities of DECD</t>
  </si>
  <si>
    <t>32-1o</t>
  </si>
  <si>
    <t>General Assembly (commerce, planning and development, appropriations and the budgets of state agencies and finance, revenue and bonding)</t>
  </si>
  <si>
    <t>Economic development strategic plan</t>
  </si>
  <si>
    <t>32-1t</t>
  </si>
  <si>
    <t>General Assembly (military and veterans' affairs)</t>
  </si>
  <si>
    <t>Veteran owned small business registry</t>
  </si>
  <si>
    <t>32-4l</t>
  </si>
  <si>
    <t>General Assembly (commerce and finance, revenue and bonding)</t>
  </si>
  <si>
    <t>First Five Plus Program report</t>
  </si>
  <si>
    <t>32-4m
* included in annual report required under Section 32-1m of the General Statutes</t>
  </si>
  <si>
    <t>Annual report on state-certified industrial reinvestment projects</t>
  </si>
  <si>
    <t>32-4n(g)(1)
* included in annual report required under Section 32-1m of the General Statutes</t>
  </si>
  <si>
    <t>Status of certified aerospace manufacturing projects and the specific levels achieved by each eligible taxpayer</t>
  </si>
  <si>
    <t>32-58b</t>
  </si>
  <si>
    <t>Executive Director of the Office of Military Affairs (Department of Economic and Community Development)</t>
  </si>
  <si>
    <t>Governor and General Assembly (commerce and public safety)</t>
  </si>
  <si>
    <t>Office of Military Affairs annual report</t>
  </si>
  <si>
    <t>32-7g</t>
  </si>
  <si>
    <t>General Assembly (finance, revenue and bonding, appropriations, commerce and labor)</t>
  </si>
  <si>
    <t>Small Business Express Program report</t>
  </si>
  <si>
    <t>32-7o</t>
  </si>
  <si>
    <t>General Assembly (commerce)</t>
  </si>
  <si>
    <t>Report on the activities of the CT Manufacturing Innovation Fund</t>
  </si>
  <si>
    <t>Public Act 19-54 Section 9</t>
  </si>
  <si>
    <t>Department of Economic and Community Development, in consultation with the Commissioners of Energy and Environmental Protection, Transportation and Housing and the Secretary of the Office of Policy and Management</t>
  </si>
  <si>
    <t>Report on the results of the department's study on the federal opportunity zone program</t>
  </si>
  <si>
    <t>38a-1084(25)</t>
  </si>
  <si>
    <t>Connecticut Health Insurance Exchange</t>
  </si>
  <si>
    <t>Annual Report Regarding Adverse Selection</t>
  </si>
  <si>
    <t>38a-1089(b)</t>
  </si>
  <si>
    <t>Annual Report from the Chief Executive Officer of the Connecticut Health Insurance Exchange</t>
  </si>
  <si>
    <t>38a-1092</t>
  </si>
  <si>
    <t>General Assembly (public health, human services and insurance concerning health care services provided through the exchange)</t>
  </si>
  <si>
    <t xml:space="preserve">Quarterly status report from the Board of Directors </t>
  </si>
  <si>
    <t>DEPARTMENT OF ECONOMIC AND COMMUNITY DEVELOPMENT (DECD)</t>
  </si>
  <si>
    <t>DEPARTMENT OF HOUSING (DOH)</t>
  </si>
  <si>
    <t>CT HEALTH INSURANCE EXCHANGE (CHIX)</t>
  </si>
  <si>
    <t>Recipient(s) of Information (Legislative Committee, Agency, Governor, etc.)</t>
  </si>
  <si>
    <t>DCP</t>
  </si>
  <si>
    <t>DEPARTMENT OF CONSUMER PROTECTION (DCP)</t>
  </si>
  <si>
    <t>reports required and reviewed in Fys 14,15</t>
  </si>
  <si>
    <t>REPORTS REQUIRED BY STATUTE OR LEGISLATIVE ACT</t>
  </si>
  <si>
    <t>Descriprtion of Related Finding</t>
  </si>
  <si>
    <t>Does Agency feel this report is unnecessary</t>
  </si>
  <si>
    <t xml:space="preserve">DCF </t>
  </si>
  <si>
    <t xml:space="preserve">Annual Report to the Governor.  </t>
  </si>
  <si>
    <t>No Finding noted in 14/15</t>
  </si>
  <si>
    <t>Not applicable</t>
  </si>
  <si>
    <t>NOTE:  DAS normally requests report on or about August 1st so that they can meet publication deadline</t>
  </si>
  <si>
    <t>DCF-Cindy Butterfield</t>
  </si>
  <si>
    <t>November 1, 2015 through November 1, 2020 subit to secificed legislative commeittees</t>
  </si>
  <si>
    <t xml:space="preserve">Not applicable for 14,15 fiscal years' review </t>
  </si>
  <si>
    <t xml:space="preserve">OPM, </t>
  </si>
  <si>
    <t>not applicable for 14,15 audit years</t>
  </si>
  <si>
    <t>Children's Committee, Human Services Committee, Appropriations Committee, Finance, Revenue, and Bonding Committee, Office of Fiscal Analysis, and Institute for Municipal and Regional Policy at CCSU</t>
  </si>
  <si>
    <t>DCF - Linda Dixon</t>
  </si>
  <si>
    <t>Finding noted for 14,15 - lack of submission in 2015</t>
  </si>
  <si>
    <t>Report noted (see 14,15 testsheet tab) Cause as "Reports may not have been prepared and/or submitted due to the lack of staff and funding.  We were also informed that in some instances, the reporting requirements may have become obsolete in comparison with new and changing requirements. "</t>
  </si>
  <si>
    <t>Not later than September 30, 2011, and biennially thereafter, the Commissioner of Children and Families, the Commissioner of Emergency Services and Public Protection, the Chief State's Attorney, the Chief Public Defender, the Chief Court Administrator and the Police Officer Standards and Training Council shall submit a report, on behalf of the respective department, division, office or council, to the Secretary of the Office of Policy and Management on the plans established by the department, division, office or council to address disproportionate minority contact in the juvenile justice system and the steps taken to implement those plans during the previous two fiscal years. Any reports submitted by the Commissioner of Children and Families and the Chief Court Administrator, or on behalf of any other such department, division, office or council that has responsibility for providing child welfare services, including services in abuse and neglect cases, shall (1) indicate efforts undertaken in the previous two fiscal years to address disproportionate minority contact in the child welfare system, and (2) include an evaluation of the relationship between the child welfare system and disproportionate minority contact in the juvenile justice system. The Secretary of the Office of Policy and Management shall compile the submissions and shall submit a report on such submissions, in accordance with section 11-4a, to the Governor and the General Assembly not later than December thirty-first biennially. For the purposes of this section, "disproportionate minority contact" means that a disproportionate number of juvenile members of minority groups come into contact with the juvenile justice system.</t>
  </si>
  <si>
    <t>Procurement</t>
  </si>
  <si>
    <t>Not listed or show as reviewed in 14,15 fiscal years Therefore, no finding noted in 14/15</t>
  </si>
  <si>
    <t>not applicable</t>
  </si>
  <si>
    <t>Commission on Human Rights and Opportunities,  and Chairs/Ranking Members of the Planning and Development Committee</t>
  </si>
  <si>
    <t>DCF-Procurement</t>
  </si>
  <si>
    <t>DCF-DeAnna McIntosh</t>
  </si>
  <si>
    <t>DCF</t>
  </si>
  <si>
    <t xml:space="preserve">Governor, </t>
  </si>
  <si>
    <t xml:space="preserve">No finding noted for 14,15 </t>
  </si>
  <si>
    <t>Not applicable based upon 14, 15 reivew</t>
  </si>
  <si>
    <t>General Assembly, Children's Committee,  and State Advisory Council on Children and Families</t>
  </si>
  <si>
    <t>Progress reports, July 1 annually  and Quarterly Reports to the SAC</t>
  </si>
  <si>
    <t>not applicable based upon 14,15 audit</t>
  </si>
  <si>
    <t>October 1 annually</t>
  </si>
  <si>
    <t>V. Russo, DCF noted that following                                          :(Combine into one comprehensive Behavioral Health repot)</t>
  </si>
  <si>
    <t>October 1 biennually (odd numbered years)</t>
  </si>
  <si>
    <t>DCF-Suand Smith</t>
  </si>
  <si>
    <t>not applicable for 14,15 review</t>
  </si>
  <si>
    <t>Not later than February 15, 2019, and annually thereafter, the Commissioner of Children and Families shall submit a report, in accordance with the provisions of section 11-4a, to the joint standing committee of the General Assembly having cognizance of matters relating to children. Such report shall include data illustrating utilization of the Department of Children and Families' services by race and ethnicity, an assessment of trends in such utilization and recommendations for results-based accountability measures to ensure parity in access to such services.</t>
  </si>
  <si>
    <t>DCF-Janet Gonzalez</t>
  </si>
  <si>
    <t>PA 03-243, § 5; amended by PA 12-71, § 1; PA 14-122, § 24; PA 16-28, § 14; PA 15-199, § 17; PA 16-28, § 14</t>
  </si>
  <si>
    <t>DCF-Joshonda Gurrier, Steph Springer</t>
  </si>
  <si>
    <t>Annual Evaluation - No date specified</t>
  </si>
  <si>
    <t>finding noted for 14,15 that the reports were not prepared or submitted due to staff and resource contraints.</t>
  </si>
  <si>
    <t>Human Services Committee, Children's Committee, and Appropriations Committee</t>
  </si>
  <si>
    <t>P.A. 05-280, § 98; amended by P.A. 10-119, § 7; PA 16-28, § 5</t>
  </si>
  <si>
    <t>V. Russo, DCF,  noted that following                                          :(Combine into one comprehensive Behavioral Health repot)</t>
  </si>
  <si>
    <t>DCF-Joshonda Currier</t>
  </si>
  <si>
    <t xml:space="preserve">No finding for 14,15 years as the first report due Ociober 1, 2014 was submitted </t>
  </si>
  <si>
    <t>not applicable but V. Russon has noted that DCF wants to combine all Behavioral Health reports into one comprehensive report</t>
  </si>
  <si>
    <t>Human Services Committee     Appropriations Committee</t>
  </si>
  <si>
    <t>(A) Employing prevention-focused techniques, with an emphasis on early identification and intervention;</t>
  </si>
  <si>
    <t>(B) Ensuring access to developmentally appropriate services;</t>
  </si>
  <si>
    <t>(C) Offering comprehensive care within a continuum of services;</t>
  </si>
  <si>
    <t>(D) Engaging communities, families and youths in the planning, delivery and evaluation of mental, emotional and behavioral health care services;</t>
  </si>
  <si>
    <t>(E) Being sensitive to diversity by reflecting awareness of race, culture, religion, language and ability;</t>
  </si>
  <si>
    <t>(F) Establishing results-based accountability measures to track progress towards the goals and objectives outlined in this section, sections 17a-22cc, 17a-22dd and 17a-248h and section 7 of public act 13-178;</t>
  </si>
  <si>
    <t>(G) Applying data-informed quality assurance strategies to address mental, emotional and behavioral health issues in children;</t>
  </si>
  <si>
    <t>(H) Improving the integration of school and community-based mental health services;</t>
  </si>
  <si>
    <t>(I) Enhancing early interventions, consumer input and public information and accountability by (i) in collaboration with the Department of Public Health, increasing family and youth engagement in medical homes; (ii) in collaboration with the Department of Social Services, increasing awareness of the 2-1-1 Infoline program; and (iii) in collaboration with each program that addresses the mental, emotional or behavioral health of children within the state, insofar as they receive public funds from the state, increasing the collection of data on the results of each program, including information on issues related to response times for treatment, provider availability and access to treatment options; and</t>
  </si>
  <si>
    <t>(2) Not later than April 15, 2014, the commissioner shall submit and present a status report on the progress of the implementation plan, in accordance with section 11-4a, to the Governor and the joint standing committees of the General Assembly having cognizance of matters relating to children and appropriations.</t>
  </si>
  <si>
    <t>(3) On or before October 1, 2014, the commissioner shall submit and present the implementation plan, in accordance with section 11-4a, to the Governor and the joint standing committees of the General Assembly having cognizance of matters relating to children and appropriations.</t>
  </si>
  <si>
    <t>(4) On or before October 1, 2015, and biennially thereafter through and including 2019, the department shall, in collaboration with the Department of Education, Department of Social Services, Department of Developmental Services, Office of Early Childhood, Department of Public Health and Court Support Services Division of the Judicial Branch, submit and present progress reports on the status of implementation, and any data-driven recommendations to alter or augment the implementation in accordance with section 11-4a, to the Governor and the joint standing committees of the General Assembly having cognizance of matters relating to children and appropriations.</t>
  </si>
  <si>
    <t>Appears not applicable based upon the lack of review thus far.  However, V. Russo noted the following:  "Repeal, sections 3 and 4 of PA 19-187 covers DCF role has assisting CSSD and DOC"</t>
  </si>
  <si>
    <t>Children's Committee, Appropriations Committee</t>
  </si>
  <si>
    <t>PA 16-186, § 1</t>
  </si>
  <si>
    <t xml:space="preserve">July 1, 2018 and annually thereafter </t>
  </si>
  <si>
    <t>Not applicable but V. Russo noted that this is Another Behavioral Health report</t>
  </si>
  <si>
    <t>PA 15-27, § 1(f</t>
  </si>
  <si>
    <t>DCF-Facility Administrators</t>
  </si>
  <si>
    <t>cited in 14,15 audit report for lack of submission for both 14,15</t>
  </si>
  <si>
    <t>not noted</t>
  </si>
  <si>
    <t>Kim Simaru-Rodriguez;    Ken Cabral</t>
  </si>
  <si>
    <t>cited in 14,15 audit report for lack of submission for FY15</t>
  </si>
  <si>
    <t>Currently, Vincent Russor has noted Repeal; No longer conduct ACR’s)</t>
  </si>
  <si>
    <t>DCF-Cindy Butterfield; Treena Mazzotta</t>
  </si>
  <si>
    <t>DCF - Lisa Daymonde</t>
  </si>
  <si>
    <t>DCF-Kim Nilson</t>
  </si>
  <si>
    <t>not applicable or noted</t>
  </si>
  <si>
    <t>DCF- Kim Nilson</t>
  </si>
  <si>
    <t xml:space="preserve">DCF-Linda Dixon, Natalia Liriano </t>
  </si>
  <si>
    <t>§ 46a-13l (f)</t>
  </si>
  <si>
    <t>within 90 Days after receipt of report</t>
  </si>
  <si>
    <t xml:space="preserve">not applicable and not noted </t>
  </si>
  <si>
    <t>DCF-Human Resources; Training</t>
  </si>
  <si>
    <t>not applicable nor noted</t>
  </si>
  <si>
    <t>anuary 1, 2016 and annually thereafter</t>
  </si>
  <si>
    <t xml:space="preserve">PA 19-117 </t>
  </si>
  <si>
    <t>Kim Simaru-Rodriguez</t>
  </si>
  <si>
    <t>Sec.  37</t>
  </si>
  <si>
    <t>PA 19-117    Sec. 104</t>
  </si>
  <si>
    <t>Secretary of the Office or Policy and Managements.</t>
  </si>
  <si>
    <t xml:space="preserve">Sec. 104. (NEW) (Effective October 1, 2019) Not later than January 1, 2020, and every three years thereafter, each state agency, as defined in section 4-212 of the general statutes, shall submit to the Secretary of the Office of Policy and Management for approval an agency procurement plan that includes, but is not limited to, a list of all services and programs the agency intends to contract for over the three-year period next succeeding such report, and a planned schedule of procurements indicating whether such procurements shall be based on competitive negotiation or competitive quotations, or whether the state agency has determined that a sole source purchase of services is required and the agency intends to apply to the secretary for a waiver in accordance with the guidelines adopted under section 4-215 of the general statutes. </t>
  </si>
  <si>
    <t>January 1, 2020 and every 3 years thereafter</t>
  </si>
  <si>
    <t>****  missing one report  Section 17a-62) from the current listing that was tested in `14,15 that still appear statutorily required as reporting requirements.  V. Russo has not confirmed but still shows as required.</t>
  </si>
  <si>
    <t xml:space="preserve">Sec. 17a-62. Commissioner of Children and Families to monitor certain at-risk children and youth. Annual report to General Assembly. </t>
  </si>
  <si>
    <t>On or before February 1, 2010, and annually thereafter</t>
  </si>
  <si>
    <t>On or before February 1, 2010, and annually thereafter, the Commissioner of Children and Families shall submit a report, in accordance with the provisions of section 11-4a, to the joint standing committee of the General Assembly having cognizance of matters relating to children. The report shall include the following information, for the preceding calendar year, for children and youth in the custody of the Department of Children and Families: (1) The number and age of such children and youth who are living in a psychiatric hospital or out-of-state residential treatment center, the average length of stay for such children and youth, the number of children and youth who have overstayed their estimated placement time in such placements and an analysis of the reasons for the placements out of state and overstays; (2) the number and age of such children and youth who are runaways or homeless, including (A) the number of episodes of unauthorized absence from the department's care for one full day or more; (B) the total number of children and youth involved in such episodes and, of that number, (i) the number of children and youth having one such episode, (ii) the number of children and youth having two such episodes, (iii) the number of children and youth having three such episodes, and (iv) the number of children and youth having more than three such episodes; (C) the average number of children and youth who, without authorization, are absent from the department's care each day; (D) the number of children and youth having an episode of unauthorized absence from the department's care according to age group as follows: Those (i) under six years of age, (ii) six to nine years of age, (iii) ten to twelve years of age, (iv) thirteen to fifteen years of age, and (v) sixteen or seventeen years of age; (E) the number of days of unauthorized absence from the department's care according to the period of time absent as follows: (i) Less than two days, (ii) three to seven days, (iii) eight to fourteen days, (iv) fifteen to thirty days, (v) thirty-one to sixty days, (vi) sixty-one to one hundred twenty days, (vii) one hundred twenty-one to one hundred eighty days, and (viii) more than one hundred eighty days; (F) an analysis of the trends relating to runaways and homelessness; and (G) a description of the strategies employed and policies implemented by the department to address runaways and homelessness and to reduce the number and duration of episodes of absence from the department's care; (3) the number and age of children and youth who have a permanency plan of another planned permanency living arrangement and an analysis of the trends relating to permanency plans; and (4) the number and age of children and youth who have refused services offered by the department and an analysis of the trends relating to participation in services. The commissioner shall conduct case and service reviews for each child in the groups described in subdivisions (1) to (4), inclusive, of this section.</t>
  </si>
  <si>
    <t>(P.A. 09-96, S. 1; P.A. 11-240, S. 4; P.A. 14-122, S. 27; P.A. 16-28, S. 6.)</t>
  </si>
  <si>
    <t>History: P.A. 09-96 effective July 1, 2009; P.A. 11-240 amended Subdiv. (2) by replacing provision re number of days with Subparas. (A) to (E) and (G) re specific information to be included in report re runaway and homeless children and youth, effective July 1, 2011; P.A. 14-122 made a technical change; P.A. 16-28 deleted reference to human services committee, effective May 17, 2016.</t>
  </si>
  <si>
    <t>Was there a finding in the most recent audit report?</t>
  </si>
  <si>
    <t>Section 23-15(c)</t>
  </si>
  <si>
    <t>17b-602a(b)</t>
  </si>
  <si>
    <t>17b-615(b)</t>
  </si>
  <si>
    <t>17b-650a(c)</t>
  </si>
  <si>
    <t>Section 10-298(c)</t>
  </si>
  <si>
    <t>CT AGRICULTURAL EXPERIMENT STATION</t>
  </si>
  <si>
    <t>4a-60g (l)</t>
  </si>
  <si>
    <t>4a-60g (m)</t>
  </si>
  <si>
    <r>
      <t xml:space="preserve">Commissioner of Administrative Services (for publication in </t>
    </r>
    <r>
      <rPr>
        <i/>
        <sz val="9"/>
        <color theme="1"/>
        <rFont val="Calibri"/>
        <family val="2"/>
        <scheme val="minor"/>
      </rPr>
      <t>Digest of Administrative Reports to the Governor</t>
    </r>
    <r>
      <rPr>
        <sz val="9"/>
        <color theme="1"/>
        <rFont val="Calibri"/>
        <family val="2"/>
        <scheme val="minor"/>
      </rPr>
      <t>)</t>
    </r>
  </si>
  <si>
    <r>
      <t>(g)</t>
    </r>
    <r>
      <rPr>
        <b/>
        <sz val="9"/>
        <color rgb="FF000000"/>
        <rFont val="Calibri"/>
        <family val="2"/>
        <scheme val="minor"/>
      </rPr>
      <t> </t>
    </r>
    <r>
      <rPr>
        <sz val="9"/>
        <color rgb="FF000000"/>
        <rFont val="Calibri"/>
        <family val="2"/>
        <scheme val="minor"/>
      </rPr>
      <t>(1)</t>
    </r>
    <r>
      <rPr>
        <b/>
        <sz val="9"/>
        <color rgb="FF000000"/>
        <rFont val="Calibri"/>
        <family val="2"/>
        <scheme val="minor"/>
      </rPr>
      <t> </t>
    </r>
    <r>
      <rPr>
        <sz val="9"/>
        <color rgb="FF000000"/>
        <rFont val="Calibri"/>
        <family val="2"/>
        <scheme val="minor"/>
      </rPr>
      <t xml:space="preserve">On or before November first of each year from 2006 to 2014, inclusive, each budgeted state agency with membership on the council that provides prevention services to children shall, </t>
    </r>
    <r>
      <rPr>
        <u/>
        <sz val="9"/>
        <color rgb="FF000000"/>
        <rFont val="Calibri"/>
        <family val="2"/>
        <scheme val="minor"/>
      </rPr>
      <t>within available appropriations</t>
    </r>
    <r>
      <rPr>
        <sz val="9"/>
        <color rgb="FF000000"/>
        <rFont val="Calibri"/>
        <family val="2"/>
        <scheme val="minor"/>
      </rPr>
      <t xml:space="preserve">, report to the council in accordance with this subsection. On or before November first of each year from 2015 to 2020, inclusive, each budgeted state agency that provides prevention services to children shall, </t>
    </r>
    <r>
      <rPr>
        <u/>
        <sz val="9"/>
        <color rgb="FF000000"/>
        <rFont val="Calibri"/>
        <family val="2"/>
        <scheme val="minor"/>
      </rPr>
      <t>within available appropriations</t>
    </r>
    <r>
      <rPr>
        <sz val="9"/>
        <color rgb="FF000000"/>
        <rFont val="Calibri"/>
        <family val="2"/>
        <scheme val="minor"/>
      </rPr>
      <t>, report to the joint standing committees of the General Assembly having cognizance of matters related to appropriations, human services and children in accordance with this subsection.</t>
    </r>
  </si>
  <si>
    <r>
      <t>(2)</t>
    </r>
    <r>
      <rPr>
        <b/>
        <sz val="9"/>
        <color rgb="FF000000"/>
        <rFont val="Calibri"/>
        <family val="2"/>
        <scheme val="minor"/>
      </rPr>
      <t> </t>
    </r>
    <r>
      <rPr>
        <sz val="9"/>
        <color rgb="FF000000"/>
        <rFont val="Calibri"/>
        <family val="2"/>
        <scheme val="minor"/>
      </rPr>
      <t>Each agency report shall include at least two prevention services not to exceed the actual number of prevention services provided by the agency. For each prevention service reported by the agency, the agency report shall include (A) a statement of the number of children and families served, (B) a description of the preventive purposes of the service, (C) for reports due after November 1, 2006, a description of performance-based standards and outcomes included in relevant contracts pursuant to subsection (h) of this section, and (D) any performance-based vendor accountability protocols.</t>
    </r>
  </si>
  <si>
    <r>
      <t>(3)</t>
    </r>
    <r>
      <rPr>
        <b/>
        <sz val="9"/>
        <color rgb="FF000000"/>
        <rFont val="Calibri"/>
        <family val="2"/>
        <scheme val="minor"/>
      </rPr>
      <t> </t>
    </r>
    <r>
      <rPr>
        <sz val="9"/>
        <color rgb="FF000000"/>
        <rFont val="Calibri"/>
        <family val="2"/>
        <scheme val="minor"/>
      </rPr>
      <t>Each agency report shall also include (A) long-term agency goals, strategies and outcomes to promote the health and well-being of children and families, (B) overall findings on the effectiveness of prevention within such agency, (C) a statement of whether there are methods used by such agency to reduce disparities in child performance and outcomes by race, income level and gender, and a description of such methods, if any, and (D) other information the agency head deems relevant to demonstrate the preventive value of services provided by the agency. Long-term agency goals, strategies and outcomes reported under this subdivision may include, but need not be limited to, the following:</t>
    </r>
  </si>
  <si>
    <r>
      <t>(i)</t>
    </r>
    <r>
      <rPr>
        <b/>
        <sz val="9"/>
        <color rgb="FF000000"/>
        <rFont val="Calibri"/>
        <family val="2"/>
        <scheme val="minor"/>
      </rPr>
      <t> </t>
    </r>
    <r>
      <rPr>
        <sz val="9"/>
        <color rgb="FF000000"/>
        <rFont val="Calibri"/>
        <family val="2"/>
        <scheme val="minor"/>
      </rPr>
      <t>With respect to health goals, increasing (I) the number of healthy pregnant women and newborns, (II) the number of youths who adopt healthy behaviors, and (III) access to health care for children and families;</t>
    </r>
  </si>
  <si>
    <r>
      <t>(ii)</t>
    </r>
    <r>
      <rPr>
        <b/>
        <sz val="9"/>
        <color rgb="FF000000"/>
        <rFont val="Calibri"/>
        <family val="2"/>
        <scheme val="minor"/>
      </rPr>
      <t> </t>
    </r>
    <r>
      <rPr>
        <sz val="9"/>
        <color rgb="FF000000"/>
        <rFont val="Calibri"/>
        <family val="2"/>
        <scheme val="minor"/>
      </rPr>
      <t>With respect to education goals, increasing the number of children who (I) are ready for school at an appropriate age, (II) learn to read by third grade, (III) succeed in school, (IV) graduate from high school, and (V) successfully obtain and maintain employment as adults;</t>
    </r>
  </si>
  <si>
    <r>
      <t>(iii)</t>
    </r>
    <r>
      <rPr>
        <b/>
        <sz val="9"/>
        <color rgb="FF000000"/>
        <rFont val="Calibri"/>
        <family val="2"/>
        <scheme val="minor"/>
      </rPr>
      <t> </t>
    </r>
    <r>
      <rPr>
        <sz val="9"/>
        <color rgb="FF000000"/>
        <rFont val="Calibri"/>
        <family val="2"/>
        <scheme val="minor"/>
      </rPr>
      <t>With respect to safety goals, decreasing (I) the rate of child neglect and abuse, (II) the number of children who are unsupervised after school, (III) the incidence of child and youth suicide, and (IV) the incidence of juvenile crime; and</t>
    </r>
  </si>
  <si>
    <r>
      <t>(iv)</t>
    </r>
    <r>
      <rPr>
        <b/>
        <sz val="9"/>
        <color rgb="FF000000"/>
        <rFont val="Calibri"/>
        <family val="2"/>
        <scheme val="minor"/>
      </rPr>
      <t> </t>
    </r>
    <r>
      <rPr>
        <sz val="9"/>
        <color rgb="FF000000"/>
        <rFont val="Calibri"/>
        <family val="2"/>
        <scheme val="minor"/>
      </rPr>
      <t>With respect to housing goals, increasing access to stable and adequate housing.</t>
    </r>
  </si>
  <si>
    <r>
      <t>(4)</t>
    </r>
    <r>
      <rPr>
        <b/>
        <sz val="9"/>
        <color rgb="FF000000"/>
        <rFont val="Calibri"/>
        <family val="2"/>
        <scheme val="minor"/>
      </rPr>
      <t> </t>
    </r>
    <r>
      <rPr>
        <sz val="9"/>
        <color rgb="FF000000"/>
        <rFont val="Calibri"/>
        <family val="2"/>
        <scheme val="minor"/>
      </rPr>
      <t>Each agency report shall also include (A) a list of agency programs that provide prevention services, (B) the actual prevention services expenditures for the most recently completed fiscal year, and (C) the percentage of total actual agency expenditures in the most recently completed fiscal year that were actual prevention services expenditures.</t>
    </r>
  </si>
  <si>
    <r>
      <t xml:space="preserve">PA 04-238; amended by PA 05-244, § 1; PA 06-179, § 3; 06-196, § 27; PA 07-47, § 1; 07-73, § 2(b); PA 07-166, §1; PA 07-217, §6; Sept. Sp. Sess. PA 09-5, §29; PA 10-179, § 94; PA 11-48, § 285; P.A. 13-247, § 46; PA 14-132, § 2; </t>
    </r>
    <r>
      <rPr>
        <sz val="9"/>
        <color rgb="FF000000"/>
        <rFont val="Calibri"/>
        <family val="2"/>
        <scheme val="minor"/>
      </rPr>
      <t>PA 16-163, § 25; May Sp. Sess. PA 16-3, § 135, 136.</t>
    </r>
  </si>
  <si>
    <r>
      <t xml:space="preserve">(a) Not later than October 1, 2018, and annually thereafter, the Departments of Correction, </t>
    </r>
    <r>
      <rPr>
        <b/>
        <i/>
        <sz val="9"/>
        <color theme="1"/>
        <rFont val="Calibri"/>
        <family val="2"/>
        <scheme val="minor"/>
      </rPr>
      <t>Children and Families</t>
    </r>
    <r>
      <rPr>
        <sz val="9"/>
        <color theme="1"/>
        <rFont val="Calibri"/>
        <family val="2"/>
        <scheme val="minor"/>
      </rPr>
      <t xml:space="preserve">, Mental Health and Addiction Services and Social Services and the Court Support Services Division of the Judicial Branch </t>
    </r>
    <r>
      <rPr>
        <b/>
        <i/>
        <sz val="9"/>
        <color theme="1"/>
        <rFont val="Calibri"/>
        <family val="2"/>
        <scheme val="minor"/>
      </rPr>
      <t xml:space="preserve">shall compile a program inventory of each of said agency's programs and shall categorize them as evidence-based, research-based, promising or lacking any evidence. </t>
    </r>
    <r>
      <rPr>
        <sz val="9"/>
        <color theme="1"/>
        <rFont val="Calibri"/>
        <family val="2"/>
        <scheme val="minor"/>
      </rPr>
      <t>Each program inventory shall include a complete list of all agency programs, including the following information for each such program for the prior fiscal year, as applicable: (1) A detailed description of the program, (2) the names of providers, (3) the intended treatment population, (4) the intended outcomes, (5) the method of assigning participants, (6) the total annual program expenditures, (7) a description of funding sources, (8) the cost per participant, (9) the annual number of participants, (10) the annual capacity for participants, and (11) the estimated number of persons eligible for, or needing, the program.</t>
    </r>
  </si>
  <si>
    <r>
      <t>(b)</t>
    </r>
    <r>
      <rPr>
        <b/>
        <sz val="9"/>
        <color theme="1"/>
        <rFont val="Calibri"/>
        <family val="2"/>
        <scheme val="minor"/>
      </rPr>
      <t> </t>
    </r>
    <r>
      <rPr>
        <sz val="9"/>
        <color theme="1"/>
        <rFont val="Calibri"/>
        <family val="2"/>
        <scheme val="minor"/>
      </rPr>
      <t>Each program inventory required by subsection (a) of this section shall be submitted in accordance with the provisions of section 11-4a to the Secretary of the Office of Policy and Management, the joint standing committees of the General Assembly having cognizance of matters relating to children human services, appropriations and the budgets of state agencies and</t>
    </r>
    <r>
      <rPr>
        <b/>
        <sz val="9"/>
        <color theme="1"/>
        <rFont val="Calibri"/>
        <family val="2"/>
        <scheme val="minor"/>
      </rPr>
      <t> </t>
    </r>
    <r>
      <rPr>
        <sz val="9"/>
        <color theme="1"/>
        <rFont val="Calibri"/>
        <family val="2"/>
        <scheme val="minor"/>
      </rPr>
      <t>finance, revenue and bonding, the Office of Fiscal Analysis, and the Institute for Municipal and Regional Policy at Central Connecticut State University.</t>
    </r>
  </si>
  <si>
    <r>
      <t>(c)</t>
    </r>
    <r>
      <rPr>
        <b/>
        <sz val="9"/>
        <color theme="1"/>
        <rFont val="Calibri"/>
        <family val="2"/>
        <scheme val="minor"/>
      </rPr>
      <t> </t>
    </r>
    <r>
      <rPr>
        <sz val="9"/>
        <color theme="1"/>
        <rFont val="Calibri"/>
        <family val="2"/>
        <scheme val="minor"/>
      </rPr>
      <t xml:space="preserve">Not later than November 1, 2018, and annually thereafter by November first, the </t>
    </r>
    <r>
      <rPr>
        <b/>
        <i/>
        <sz val="9"/>
        <color theme="1"/>
        <rFont val="Calibri"/>
        <family val="2"/>
        <scheme val="minor"/>
      </rPr>
      <t>Institute for Municipal and Regional Policy at Central Connecticut State University shall submit a report containing a cost-benefit analysis of the programs inventoried</t>
    </r>
    <r>
      <rPr>
        <sz val="9"/>
        <color theme="1"/>
        <rFont val="Calibri"/>
        <family val="2"/>
        <scheme val="minor"/>
      </rPr>
      <t xml:space="preserve"> in subsection (a) of this section to the Secretary of the Office of Policy and Management, the joint standing committees of the General Assembly having cognizance of matters relating to children, appropriations and the budgets of state agencies and finance, revenue and bonding, and the Office of Fiscal Analysis, in accordance with the provisions of section 11-4a.</t>
    </r>
  </si>
  <si>
    <r>
      <t>(d)</t>
    </r>
    <r>
      <rPr>
        <b/>
        <sz val="9"/>
        <color theme="1"/>
        <rFont val="Calibri"/>
        <family val="2"/>
        <scheme val="minor"/>
      </rPr>
      <t> </t>
    </r>
    <r>
      <rPr>
        <sz val="9"/>
        <color theme="1"/>
        <rFont val="Calibri"/>
        <family val="2"/>
        <scheme val="minor"/>
      </rPr>
      <t>The Office of Policy and Management and the Office of Fiscal Analysis may include the cost-benefit analysis provided by the Institute for Municipal and Regional Policy under subsection (c) of this section in their reports submitted to the joint standing committees of the General Assembly having cognizance of matters relating to children, appropriations and the budgets of state agencies and finance, revenue and bonding on or before November fifteenth annually, pursuant to subsection (b) of section 2-36b.</t>
    </r>
  </si>
  <si>
    <r>
      <t xml:space="preserve">June Spec. Sess. PA 15-5, § 487; amended by </t>
    </r>
    <r>
      <rPr>
        <sz val="9"/>
        <color theme="1"/>
        <rFont val="Calibri"/>
        <family val="2"/>
        <scheme val="minor"/>
      </rPr>
      <t xml:space="preserve">PA 16-28, § 8; </t>
    </r>
    <r>
      <rPr>
        <i/>
        <sz val="9"/>
        <color theme="1"/>
        <rFont val="Calibri"/>
        <family val="2"/>
        <scheme val="minor"/>
      </rPr>
      <t>June Spec. Sess. PA 17-2, § 247.</t>
    </r>
  </si>
  <si>
    <r>
      <t>§ 4a-60g (</t>
    </r>
    <r>
      <rPr>
        <i/>
        <sz val="9"/>
        <color theme="1"/>
        <rFont val="Calibri"/>
        <family val="2"/>
        <scheme val="minor"/>
      </rPr>
      <t>l</t>
    </r>
    <r>
      <rPr>
        <sz val="9"/>
        <color theme="1"/>
        <rFont val="Calibri"/>
        <family val="2"/>
        <scheme val="minor"/>
      </rPr>
      <t>)</t>
    </r>
  </si>
  <si>
    <r>
      <t>(</t>
    </r>
    <r>
      <rPr>
        <i/>
        <sz val="9"/>
        <color rgb="FF000000"/>
        <rFont val="Calibri"/>
        <family val="2"/>
        <scheme val="minor"/>
      </rPr>
      <t>l</t>
    </r>
    <r>
      <rPr>
        <sz val="9"/>
        <color rgb="FF000000"/>
        <rFont val="Calibri"/>
        <family val="2"/>
        <scheme val="minor"/>
      </rPr>
      <t>)</t>
    </r>
    <r>
      <rPr>
        <b/>
        <sz val="9"/>
        <color rgb="FF000000"/>
        <rFont val="Calibri"/>
        <family val="2"/>
        <scheme val="minor"/>
      </rPr>
      <t> </t>
    </r>
    <r>
      <rPr>
        <sz val="9"/>
        <color rgb="FF000000"/>
        <rFont val="Calibri"/>
        <family val="2"/>
        <scheme val="minor"/>
      </rPr>
      <t>On or before August first of each year, each awarding agency setting aside contracts or portions of contracts under subdivision (2) of subsection (b) of this section shall prepare a report establishing small and minority business state set-aside program goals for the twelve-month period beginning July first in the same year. Each such report shall be submitted to the Commissioner of Administrative Services, the Commission on Human Rights and Opportunities and the cochairpersons and ranking members of the joint standing committees of the General Assembly having cognizance of matters relating to planning and development and government administration.                                                          .PA 93-409; amended by PA 99-233; June Spec. Sess. PA 07-4; PA 15-5, June Spec. Sess., §61.</t>
    </r>
  </si>
  <si>
    <r>
      <t>(m)</t>
    </r>
    <r>
      <rPr>
        <b/>
        <sz val="9"/>
        <color rgb="FF000000"/>
        <rFont val="Calibri"/>
        <family val="2"/>
        <scheme val="minor"/>
      </rPr>
      <t> </t>
    </r>
    <r>
      <rPr>
        <sz val="9"/>
        <color rgb="FF000000"/>
        <rFont val="Calibri"/>
        <family val="2"/>
        <scheme val="minor"/>
      </rPr>
      <t>On or before November first of each year and on a quarterly basis thereafter, each awarding agency setting aside contracts or portions of contracts under subdivision (2) of subsection (b) of this section shall prepare a status report on the implementation and results of its small business and minority business enterprise state set-aside program goals during the three-month period ending one month before the due date for the report. Each report shall be submitted to the Commissioner of Administrative Services and the Commission on Human Rights and Opportunities. Any awarding agency that achieves less than fifty per cent of its small contractor and minority business enterprise state set-aside program goals by the end of the second reporting period in any twelve-month period beginning on July first shall provide a written explanation to the Commissioner of Administrative Services and the Commission on Human Rights and Opportunities detailing how the awarding agency will achieve its goals in the final reporting period. The Commission on Human Rights and Opportunities shall: (1) Monitor the achievement of the annual goals established by each awarding agency; and (2) prepare a quarterly report concerning such goal achievement. The report shall be submitted to each awarding agency that submitted a report, the Commissioner of Economic and Community Development, the Commissioner of Administrative Services and the cochairpersons and ranking members of the joint standing committees of the General Assembly having cognizance of matters relating to planning and development and government administration. Failure by any awarding agency to submit any reports required by this section shall be a violation of section 46a-77.</t>
    </r>
  </si>
  <si>
    <r>
      <t>(b)</t>
    </r>
    <r>
      <rPr>
        <b/>
        <sz val="9"/>
        <color rgb="FF000000"/>
        <rFont val="Calibri"/>
        <family val="2"/>
        <scheme val="minor"/>
      </rPr>
      <t> </t>
    </r>
    <r>
      <rPr>
        <sz val="9"/>
        <color rgb="FF000000"/>
        <rFont val="Calibri"/>
        <family val="2"/>
        <scheme val="minor"/>
      </rPr>
      <t>(1)</t>
    </r>
    <r>
      <rPr>
        <b/>
        <sz val="9"/>
        <color rgb="FF000000"/>
        <rFont val="Calibri"/>
        <family val="2"/>
        <scheme val="minor"/>
      </rPr>
      <t> </t>
    </r>
    <r>
      <rPr>
        <sz val="9"/>
        <color rgb="FF000000"/>
        <rFont val="Calibri"/>
        <family val="2"/>
        <scheme val="minor"/>
      </rPr>
      <t>The department, with the assistance of the State Advisory Council on Children and Families, and in consultation with representatives of the children and families served by the department, providers of services to children and families, advocates, and others interested in the well-being of children and families in this state, shall develop and regularly update a single, comprehensive strategic plan for meeting the needs of children and families served by the department. In developing and updating the strategic plan, the department shall identify and define agency goals and indicators of progress, including benchmarks, in achieving such goals. The strategic plan shall include, but not be limited to: (A) The department's mission statement; (B) the expected results for the department and each of its mandated areas of responsibility; (C) a schedule of action steps and a time frame for achieving such results and fulfilling the department's mission that includes strategies for working with other state agencies to leverage resources and coordinate service delivery; (D) priorities for services and estimates of the funding and other resources necessary to carry them out; (E) standards for programs and services that are based on research-based best practices, when available; and (F) relevant measures of performance.</t>
    </r>
  </si>
  <si>
    <r>
      <t>However, it was noted by V. Russo, DCF, (</t>
    </r>
    <r>
      <rPr>
        <b/>
        <sz val="9"/>
        <color theme="1"/>
        <rFont val="Calibri"/>
        <family val="2"/>
        <scheme val="minor"/>
      </rPr>
      <t xml:space="preserve">Repeal </t>
    </r>
    <r>
      <rPr>
        <sz val="9"/>
        <color theme="1"/>
        <rFont val="Calibri"/>
        <family val="2"/>
        <scheme val="minor"/>
      </rPr>
      <t>and replace with CFSP)</t>
    </r>
  </si>
  <si>
    <r>
      <t>(2)</t>
    </r>
    <r>
      <rPr>
        <b/>
        <sz val="9"/>
        <color rgb="FF000000"/>
        <rFont val="Calibri"/>
        <family val="2"/>
        <scheme val="minor"/>
      </rPr>
      <t> </t>
    </r>
    <r>
      <rPr>
        <sz val="9"/>
        <color rgb="FF000000"/>
        <rFont val="Calibri"/>
        <family val="2"/>
        <scheme val="minor"/>
      </rPr>
      <t>The department shall begin the strategic planning process on July 1, 2009. The department shall hold regional meetings on the plan to ensure public input and shall post the plan and the plan's updates and progress reports on the department's web site. The department shall submit the strategic plan to the State Advisory Council on Children and Families for review and comment prior to its final submission to the General Assembly and the Governor. On or before July 1, 2010, the department shall submit the strategic plan, in accordance with section 11-4a, to the General Assembly and the Governor.</t>
    </r>
  </si>
  <si>
    <r>
      <t>(3)</t>
    </r>
    <r>
      <rPr>
        <b/>
        <sz val="9"/>
        <color rgb="FF000000"/>
        <rFont val="Calibri"/>
        <family val="2"/>
        <scheme val="minor"/>
      </rPr>
      <t> </t>
    </r>
    <r>
      <rPr>
        <sz val="9"/>
        <color rgb="FF000000"/>
        <rFont val="Calibri"/>
        <family val="2"/>
        <scheme val="minor"/>
      </rPr>
      <t>The commissioner shall track and report on progress in achieving the strategic plan's goals not later than October 1, 2010, and quarterly thereafter, to said State Advisory Council. The commissioner shall submit a status report on progress in achieving the results in the strategic plan, in accordance with section 11-4a, not later than July 1, 2011, and annually thereafter to the General Assembly, the joint standing committee of the General Assembly having cognizance of matters relating to children and the Governor.</t>
    </r>
  </si>
  <si>
    <r>
      <t>Status Report on Local Systems of Care and Practice Standards for State-Funded Behavioral Health</t>
    </r>
    <r>
      <rPr>
        <sz val="9"/>
        <color theme="1"/>
        <rFont val="Calibri"/>
        <family val="2"/>
        <scheme val="minor"/>
      </rPr>
      <t xml:space="preserve">.  </t>
    </r>
  </si>
  <si>
    <r>
      <t xml:space="preserve">(e) Not later than October first of each year, </t>
    </r>
    <r>
      <rPr>
        <b/>
        <sz val="9"/>
        <color theme="1"/>
        <rFont val="Calibri"/>
        <family val="2"/>
        <scheme val="minor"/>
      </rPr>
      <t>the advisory committee shall submit a status report</t>
    </r>
    <r>
      <rPr>
        <sz val="9"/>
        <color theme="1"/>
        <rFont val="Calibri"/>
        <family val="2"/>
        <scheme val="minor"/>
      </rPr>
      <t xml:space="preserve"> on local systems of care and practice standards for state-funded behavioral health programs </t>
    </r>
    <r>
      <rPr>
        <b/>
        <sz val="9"/>
        <color theme="1"/>
        <rFont val="Calibri"/>
        <family val="2"/>
        <scheme val="minor"/>
      </rPr>
      <t>to</t>
    </r>
    <r>
      <rPr>
        <sz val="9"/>
        <color theme="1"/>
        <rFont val="Calibri"/>
        <family val="2"/>
        <scheme val="minor"/>
      </rPr>
      <t xml:space="preserve"> the Commissioner of Children and Families and the State Advisory Council on Children and Families.</t>
    </r>
  </si>
  <si>
    <r>
      <t>(f)</t>
    </r>
    <r>
      <rPr>
        <b/>
        <sz val="9"/>
        <color rgb="FF000000"/>
        <rFont val="Calibri"/>
        <family val="2"/>
        <scheme val="minor"/>
      </rPr>
      <t> </t>
    </r>
    <r>
      <rPr>
        <sz val="9"/>
        <color rgb="FF000000"/>
        <rFont val="Calibri"/>
        <family val="2"/>
        <scheme val="minor"/>
      </rPr>
      <t xml:space="preserve">Not later than October first of each odd-numbered year, </t>
    </r>
    <r>
      <rPr>
        <b/>
        <sz val="9"/>
        <color rgb="FF000000"/>
        <rFont val="Calibri"/>
        <family val="2"/>
        <scheme val="minor"/>
      </rPr>
      <t xml:space="preserve">the advisory committee shall submit recommendations </t>
    </r>
    <r>
      <rPr>
        <sz val="9"/>
        <color rgb="FF000000"/>
        <rFont val="Calibri"/>
        <family val="2"/>
        <scheme val="minor"/>
      </rPr>
      <t>concerning the provision of behavioral health services for all children in the state</t>
    </r>
    <r>
      <rPr>
        <b/>
        <sz val="9"/>
        <color rgb="FF000000"/>
        <rFont val="Calibri"/>
        <family val="2"/>
        <scheme val="minor"/>
      </rPr>
      <t xml:space="preserve"> to </t>
    </r>
    <r>
      <rPr>
        <sz val="9"/>
        <color rgb="FF000000"/>
        <rFont val="Calibri"/>
        <family val="2"/>
        <scheme val="minor"/>
      </rPr>
      <t>the Commissioner of Children and Families and the State Advisory Council on Children and Families. The recommendations shall address, but shall not be limited to, the following: (1) The target population for children with behavioral health needs, and assessment and benefit options for children with such needs; (2) the appropriateness and quality of care for children with behavioral health needs; (3) the coordination of behavioral health services provided under the HUSKY Health program with services provided by other publicly-funded programs; (4) performance standards for preventive services, family supports and emergency service training programs; (5) assessments of community-based and residential care programs; (6) outcome measurements by reviewing provider practice; and (7) a medication protocol and standards for the monitoring of medication and after-care programs.</t>
    </r>
  </si>
  <si>
    <r>
      <t>(e)</t>
    </r>
    <r>
      <rPr>
        <b/>
        <sz val="9"/>
        <color rgb="FF000000"/>
        <rFont val="Calibri"/>
        <family val="2"/>
        <scheme val="minor"/>
      </rPr>
      <t> </t>
    </r>
    <r>
      <rPr>
        <sz val="9"/>
        <color rgb="FF000000"/>
        <rFont val="Calibri"/>
        <family val="2"/>
        <scheme val="minor"/>
      </rPr>
      <t>On or before October first of each year, the commissioner shall report, in accordance with the provisions of section 11-4a, to the joint standing committee of the General Assembly having cognizance of matters relating to children, data sufficient to demonstrate compliance with subsections (a), (c) and (d) of this section.</t>
    </r>
    <r>
      <rPr>
        <sz val="9"/>
        <color rgb="FF0070C0"/>
        <rFont val="Calibri"/>
        <family val="2"/>
        <scheme val="minor"/>
      </rPr>
      <t> </t>
    </r>
    <r>
      <rPr>
        <sz val="9"/>
        <color rgb="FF000000"/>
        <rFont val="Calibri"/>
        <family val="2"/>
        <scheme val="minor"/>
      </rPr>
      <t>Such data shall include the total annual number of children in out-of-home placements who have siblings, the total number of child cases with documented sibling visitation and the number of individual siblings involved in each case.</t>
    </r>
  </si>
  <si>
    <r>
      <t>The Commissioners of Children and Families, Social Services and Mental Health and Addiction Services shall conduct an annual evaluation of the Behavioral Health Partnership and shall report, in accordance with section 11-4a, to the joint standing committees of the General Assembly having cognizance of matters relating to appropriations and the budgets of state agencies, public health, human services</t>
    </r>
    <r>
      <rPr>
        <b/>
        <sz val="9"/>
        <color rgb="FF000000"/>
        <rFont val="Calibri"/>
        <family val="2"/>
        <scheme val="minor"/>
      </rPr>
      <t> </t>
    </r>
    <r>
      <rPr>
        <sz val="9"/>
        <color rgb="FF000000"/>
        <rFont val="Calibri"/>
        <family val="2"/>
        <scheme val="minor"/>
      </rPr>
      <t>and children on the provision of behavioral health services under the Behavioral Health Partnership, including information on the status of any administrative services organization implementation, the status of the collaboration among the Departments of Children and Families, Social Services and Mental Health and Addiction Services, the services provided, the number of persons served, program outcomes and spending by child and adult populations.</t>
    </r>
  </si>
  <si>
    <r>
      <t>(f)</t>
    </r>
    <r>
      <rPr>
        <b/>
        <sz val="9"/>
        <color theme="1"/>
        <rFont val="Calibri"/>
        <family val="2"/>
        <scheme val="minor"/>
      </rPr>
      <t> </t>
    </r>
    <r>
      <rPr>
        <sz val="9"/>
        <color theme="1"/>
        <rFont val="Calibri"/>
        <family val="2"/>
        <scheme val="minor"/>
      </rPr>
      <t>On or before October 1, 2017, the Department of Children and Families, in collaboration with the Judicial Branch and the Department of Correction, shall submit a plan to prevent or reduce the negative impact of mental, emotional and behavioral health issues on children and youth twenty years of age or younger who are held in secure detention or correctional confinement, in accordance with section 11-4a, to the Governor and the joint standing committees of the General Assembly having cognizance of matters relating to children and appropriations.</t>
    </r>
  </si>
  <si>
    <r>
      <t xml:space="preserve">The </t>
    </r>
    <r>
      <rPr>
        <b/>
        <sz val="9"/>
        <color theme="1"/>
        <rFont val="Calibri"/>
        <family val="2"/>
        <scheme val="minor"/>
      </rPr>
      <t>facilities</t>
    </r>
    <r>
      <rPr>
        <sz val="9"/>
        <color theme="1"/>
        <rFont val="Calibri"/>
        <family val="2"/>
        <scheme val="minor"/>
      </rPr>
      <t xml:space="preserve"> that come under the jurisdiction of the Department of Children and Families, as enumerated in section 17a-32 </t>
    </r>
    <r>
      <rPr>
        <u/>
        <sz val="9"/>
        <color theme="1"/>
        <rFont val="Calibri"/>
        <family val="2"/>
        <scheme val="minor"/>
      </rPr>
      <t xml:space="preserve">(Both Solnit’s and the Wilderness School) </t>
    </r>
    <r>
      <rPr>
        <sz val="9"/>
        <color theme="1"/>
        <rFont val="Calibri"/>
        <family val="2"/>
        <scheme val="minor"/>
      </rPr>
      <t xml:space="preserve">of the general statutes, </t>
    </r>
    <r>
      <rPr>
        <b/>
        <sz val="9"/>
        <color theme="1"/>
        <rFont val="Calibri"/>
        <family val="2"/>
        <scheme val="minor"/>
      </rPr>
      <t>shall submit an annual report to the State Advisory Council on Children and Families and to their respective advisory groups,</t>
    </r>
    <r>
      <rPr>
        <sz val="9"/>
        <color theme="1"/>
        <rFont val="Calibri"/>
        <family val="2"/>
        <scheme val="minor"/>
      </rPr>
      <t xml:space="preserve"> established pursuant to subsection (b) of section 17a-6 of the general statutes, as amended by this act. The report shall include, but not be limited to: (1) Aggregate profiles of the residents; (2) a description of and update on major initiatives; (3) key outcome indicators and results; (4) costs associated with operating the facility; and (5) a description of educational, vocational and literacy programs, and behavioral, treatment and other services available to the residents and their outcomes. Each report submitted pursuant to this subsection shall be posted on the department's web site. </t>
    </r>
  </si>
  <si>
    <r>
      <t xml:space="preserve">(c) On or before February 1, 2018, and annually thereafter, the </t>
    </r>
    <r>
      <rPr>
        <b/>
        <i/>
        <sz val="9"/>
        <color theme="1"/>
        <rFont val="Calibri"/>
        <family val="2"/>
        <scheme val="minor"/>
      </rPr>
      <t>Commissioners of Housing and Children and Families</t>
    </r>
    <r>
      <rPr>
        <sz val="9"/>
        <color theme="1"/>
        <rFont val="Calibri"/>
        <family val="2"/>
        <scheme val="minor"/>
      </rPr>
      <t xml:space="preserve"> shall submit a report regarding the program established under subsection (b) of this section, in accordance with section 11-4a, to the joint standing committees of the General Assembly having cognizance of matters relating to housing and children. The report shall include recommendations for any changes to the program to ensure that the best available services are being delivered to homeless youth and youth at risk of homelessness. The report shall include key outcome indicators and measures and shall set benchmarks for evaluating progress in accomplishing the purposes of subsection (b) of this section.</t>
    </r>
  </si>
  <si>
    <r>
      <t xml:space="preserve">The Commissioner of Children and Families shall submit, in accordance with the provisions of section 11-4a and </t>
    </r>
    <r>
      <rPr>
        <u/>
        <sz val="9"/>
        <color rgb="FF000000"/>
        <rFont val="Calibri"/>
        <family val="2"/>
        <scheme val="minor"/>
      </rPr>
      <t>within available appropriations</t>
    </r>
    <r>
      <rPr>
        <sz val="9"/>
        <color rgb="FF000000"/>
        <rFont val="Calibri"/>
        <family val="2"/>
        <scheme val="minor"/>
      </rPr>
      <t>, an annual report to the joint standing committee of the General Assembly having cognizance of matters relating to children regarding (1) the results of Connecticut comprehensive objective reviews conducted by the Department of Children and Families, including any recommendations contained in such reviews and any steps taken by the department to implement such recommendations; (2) the aggregate data from each administrative case review, including any information regarding the strengths and deficiencies of the department's case review process; and (3) any steps the department is taking to address department-wide deficiencies.</t>
    </r>
  </si>
  <si>
    <r>
      <t>(11)</t>
    </r>
    <r>
      <rPr>
        <b/>
        <sz val="9"/>
        <color rgb="FF000000"/>
        <rFont val="Calibri"/>
        <family val="2"/>
        <scheme val="minor"/>
      </rPr>
      <t> </t>
    </r>
    <r>
      <rPr>
        <sz val="9"/>
        <color rgb="FF000000"/>
        <rFont val="Calibri"/>
        <family val="2"/>
        <scheme val="minor"/>
      </rPr>
      <t>Not later than July 1, 2016, and annually thereafter, the department shall submit a report, in accordance with the provisions of section 11-4a, to the joint standing committee of the General Assembly having cognizance of matters relating to children for inclusion in the annual report card prepared pursuant to section 2-53m on the status of family assessment response. Such report shall include data from the previous calendar year, including, but not limited to: (A) The number of accepted reports of child abuse or neglect, and the percentage of reports assigned to the family assessment response track; (B) the disposition of families assigned a family assessment response; (C) for cases assigned to the family assessment response track, a breakdown by reporter type; (D) the number and percentage of family assessment response cases that changed track to investigations; (E) an analysis of the department's prior or subsequent involvement with a family that has been assigned to family assessment response, if applicable; (F) an analysis of the department's prior or subsequent involvement with a family that has been assigned to a community partner agency; (G) a description of services that are commonly provided to families referred to the community support for families program; (H) a description of the department's staff development and training practices relating to intake; (I) the number and percentage of referred families who were ultimately enrolled in the community support for families program; (J) the number and percentage of families receiving a family assessment response broken down by race and ethnicity; (K) the reason for discharge from the community support for families program, as identified in subdivision (7) of this subsection, broken down by race and ethnicity; and (L) a comparison of the needs identified and the needs addressed for families referred to the community support for families program.</t>
    </r>
  </si>
  <si>
    <r>
      <t xml:space="preserve">(a)(1) On and after October 1, 2013, the Department of Children and Families shall, </t>
    </r>
    <r>
      <rPr>
        <u/>
        <sz val="9"/>
        <color rgb="FF000000"/>
        <rFont val="Calibri"/>
        <family val="2"/>
        <scheme val="minor"/>
      </rPr>
      <t>within available appropriations</t>
    </r>
    <r>
      <rPr>
        <sz val="9"/>
        <color rgb="FF000000"/>
        <rFont val="Calibri"/>
        <family val="2"/>
        <scheme val="minor"/>
      </rPr>
      <t>, ensure that each child thirty-six months of age or younger who has been substantiated as a victim of abuse or neglect is screened for both developmental and social-emotional delays using validated assessment tools such as the Ages and Stages and the Ages and Stages-Social/Emotional Questionnaires, or their equivalents. The department shall ensure that such screenings are administered to any such child twice annually, unless such child has been found to be eligible for the birth-to-three program, established under section 17a-248b.</t>
    </r>
  </si>
  <si>
    <r>
      <t>(f)</t>
    </r>
    <r>
      <rPr>
        <b/>
        <sz val="9"/>
        <color rgb="FF000000"/>
        <rFont val="Calibri"/>
        <family val="2"/>
        <scheme val="minor"/>
      </rPr>
      <t> </t>
    </r>
    <r>
      <rPr>
        <sz val="9"/>
        <color rgb="FF000000"/>
        <rFont val="Calibri"/>
        <family val="2"/>
        <scheme val="minor"/>
      </rPr>
      <t>Any state agency cited in a report issued by the Office of the Child Advocate, pursuant to the Child Advocate's responsibilities under this section, shall submit a written response to the report and recommendations made in the report to the Governor and the General Assembly not later than ninety days after receipt of such report and recommendations. The General Assembly shall submit a copy of such response to the Office of the Child Advocate immediately upon receipt.</t>
    </r>
  </si>
  <si>
    <r>
      <t>Diversity Education and Training</t>
    </r>
    <r>
      <rPr>
        <sz val="9"/>
        <color theme="1"/>
        <rFont val="Calibri"/>
        <family val="2"/>
        <scheme val="minor"/>
      </rPr>
      <t xml:space="preserve">. </t>
    </r>
  </si>
  <si>
    <r>
      <t>(16)</t>
    </r>
    <r>
      <rPr>
        <b/>
        <sz val="9"/>
        <color rgb="FF000000"/>
        <rFont val="Calibri"/>
        <family val="2"/>
        <scheme val="minor"/>
      </rPr>
      <t> </t>
    </r>
    <r>
      <rPr>
        <sz val="9"/>
        <color rgb="FF000000"/>
        <rFont val="Calibri"/>
        <family val="2"/>
        <scheme val="minor"/>
      </rPr>
      <t xml:space="preserve">To require each state agency that employs one or more employees to (A) provide a minimum of three hours of diversity training and education (i) to all supervisory and nonsupervisory employees, not later than July 1, 2002, with priority for such training to supervisory employees, and (ii) to all newly hired supervisory and nonsupervisory employees, not later than six months after their assumption of a position with a state agency, with priority for such training to supervisory employees. Such training and education shall include information concerning the federal and state statutory provisions concerning discrimination and hate crimes directed at protected classes and remedies available to victims of discrimination and hate crimes, standards for working with and serving persons from diverse populations and strategies for addressing differences that may arise from diverse work environments; and (B) </t>
    </r>
    <r>
      <rPr>
        <b/>
        <sz val="9"/>
        <color rgb="FF000000"/>
        <rFont val="Calibri"/>
        <family val="2"/>
        <scheme val="minor"/>
      </rPr>
      <t>submit an annual report to the Commission on Human Rights and Opportunities concerning the status of the diversity training and education required under subparagraph (A) of this subdivision.</t>
    </r>
    <r>
      <rPr>
        <sz val="9"/>
        <color rgb="FF000000"/>
        <rFont val="Calibri"/>
        <family val="2"/>
        <scheme val="minor"/>
      </rPr>
      <t xml:space="preserve"> The information in such annual reports shall be reviewed by the commission for the purpose of submitting an annual summary report to the General Assembly. Notwithstanding the provisions of this section, if a state agency has provided such diversity training and education to any of its employees prior to October 1, 1999, such state agency shall not be required to provide such training and education a second time to such employees. The requirements of this subdivision shall be accomplished </t>
    </r>
    <r>
      <rPr>
        <u/>
        <sz val="9"/>
        <color rgb="FF000000"/>
        <rFont val="Calibri"/>
        <family val="2"/>
        <scheme val="minor"/>
      </rPr>
      <t>within available appropriations</t>
    </r>
    <r>
      <rPr>
        <sz val="9"/>
        <color rgb="FF000000"/>
        <rFont val="Calibri"/>
        <family val="2"/>
        <scheme val="minor"/>
      </rPr>
      <t>. As used in this subdivision, "employee" shall include any part-time employee who works more than twenty hours per week;</t>
    </r>
  </si>
  <si>
    <r>
      <rPr>
        <b/>
        <sz val="9"/>
        <color theme="1"/>
        <rFont val="Calibri"/>
        <family val="2"/>
        <scheme val="minor"/>
      </rPr>
      <t>not applicable for prior audit however, DCF has noted currently that this requirement should be Repeal</t>
    </r>
    <r>
      <rPr>
        <sz val="9"/>
        <color theme="1"/>
        <rFont val="Calibri"/>
        <family val="2"/>
        <scheme val="minor"/>
      </rPr>
      <t>, report is obsolete</t>
    </r>
  </si>
  <si>
    <r>
      <t>(iv)</t>
    </r>
    <r>
      <rPr>
        <b/>
        <sz val="9"/>
        <color rgb="FF000000"/>
        <rFont val="Calibri"/>
        <family val="2"/>
        <scheme val="minor"/>
      </rPr>
      <t> </t>
    </r>
    <r>
      <rPr>
        <sz val="9"/>
        <color rgb="FF000000"/>
        <rFont val="Calibri"/>
        <family val="2"/>
        <scheme val="minor"/>
      </rPr>
      <t>Not later than January 1, 2016, and annually thereafter, the commissioner shall submit a report, in accordance with the provisions of section 11-4a, to the joint standing committees of the General Assembly having cognizance of matters relating to children and the judiciary, on the number of case plans in which children have identified adults with whom they have a significant relationship and who may serve as a permanency resource.</t>
    </r>
  </si>
  <si>
    <r>
      <t xml:space="preserve">Sec. 37. (Effective July 1, 2019) On or before December 15, 2019, and on or before December 15, 2020, </t>
    </r>
    <r>
      <rPr>
        <b/>
        <sz val="9"/>
        <color theme="1"/>
        <rFont val="Calibri"/>
        <family val="2"/>
        <scheme val="minor"/>
      </rPr>
      <t>the Department of Housing, in collaboration with the Department of Children and Families</t>
    </r>
    <r>
      <rPr>
        <sz val="9"/>
        <color theme="1"/>
        <rFont val="Calibri"/>
        <family val="2"/>
        <scheme val="minor"/>
      </rPr>
      <t>, shall submit a report to the joint standing committee of the General Assembly having cognizance of matters relating to appropriations and the budgets of state agencies, in accordance with the provisions of section 11-4a of the general statutes, detailing in each report, for the immediately preceding fiscal year (1) the number of Department of Children and Families-involved families who were accepted into the Department of Housing's rental assistance program from the program's waitlist, (2) the services provided to such families as part of the program, (3) the average cost of such services per family, (4) the average number of days that families participated in the program, and (5) the outcome for such families six months after leaving the program.</t>
    </r>
  </si>
  <si>
    <t>Agency/Board/ Other Responsible Party</t>
  </si>
  <si>
    <t>DEPARTMENT OF MENTAL HEALTH &amp; ADDICTION SERVICES (DMHAS)</t>
  </si>
  <si>
    <t>14-44</t>
  </si>
  <si>
    <t xml:space="preserve">Disqualified Public Service Operators: A report containing the names and motor vehicle operator license numbers of each person who has been issued an operator's license with one or more endorsements, but has been withdrawn, suspended, or revoked by the Commissioner of Motor Vehicles. </t>
  </si>
  <si>
    <t>Board of Education; Any public or private organizations</t>
  </si>
  <si>
    <t>Current report updated periodically</t>
  </si>
  <si>
    <t>DMV-George White</t>
  </si>
  <si>
    <t>14-164(h)</t>
  </si>
  <si>
    <t>Emission Activity Report: Cognizance of matters relating to the operation of the motor vehicle emissions inspection program.</t>
  </si>
  <si>
    <t>Transportation Committee</t>
  </si>
  <si>
    <t>Monthly, no later than the 15th business day of each month</t>
  </si>
  <si>
    <t>DMV-John Getsie IV</t>
  </si>
  <si>
    <t>14-270(f)</t>
  </si>
  <si>
    <t>Weigh Station Activity Summary Report: Commissioner of Motor Vehicles shall submit a written report containing a summary of information of all weigh station located in the state.</t>
  </si>
  <si>
    <t xml:space="preserve">semiannually </t>
  </si>
  <si>
    <t>DMV Website</t>
  </si>
  <si>
    <t>14-11(e)</t>
  </si>
  <si>
    <t>DMV Branch Waiting Times Report: (1) Annual reports on matters relating to DMV's specific goals pertaining to acceptable waiting times, summarizing actions taken to achieve such goals, and a stragegy to achieve goals the following year and (2) monthly reports on matters relating to the DMV on the length of waiting times at the main office and branch offices of the department.</t>
  </si>
  <si>
    <t>January 15, 2017 and annually thereafter;
 August 15, 2016 and monthly thereafter</t>
  </si>
  <si>
    <t>DMV-Mildred Torres-Ferguson</t>
  </si>
  <si>
    <t>DEPARTMENT OF MOTOR VEHICLES (DMV)</t>
  </si>
  <si>
    <t>annually-9/1</t>
  </si>
  <si>
    <t>DAS Website</t>
  </si>
  <si>
    <t>CGS 12-7a, subsection (a)</t>
  </si>
  <si>
    <t>Commissioner to prepare and maintain a list of delinquent state taxes related to each type of tax, containing the name and address of any person or corporation and the amount including interest or penalties</t>
  </si>
  <si>
    <t>Available to the Public</t>
  </si>
  <si>
    <t>DRS Website-"100 of the Top Delinquent Income Taxpayers Accounts"</t>
  </si>
  <si>
    <t>CGS 12-7a, subsection (b)</t>
  </si>
  <si>
    <t>List of taxpayers delinquent in the payment of the corporation business tax-arranged in sequential order by the taxpayer ID</t>
  </si>
  <si>
    <t>annually- 7/15</t>
  </si>
  <si>
    <t>This statute was repealed by PA 17-147 as of 7/7/17</t>
  </si>
  <si>
    <t>CGS 12-7b, subsection ( a ),( b ), ( c )</t>
  </si>
  <si>
    <t>Annual report-reports of certain state tax data</t>
  </si>
  <si>
    <t>annually-12/31</t>
  </si>
  <si>
    <t>DRS Website</t>
  </si>
  <si>
    <t>CGS 12-7b, subsection (d )</t>
  </si>
  <si>
    <t>Monthly report-concerning the sales and use taxes</t>
  </si>
  <si>
    <t>quarterly-30 days after each quarter ends</t>
  </si>
  <si>
    <t>DRS Website-"Sales and Use Taxes Quarterly Reports"</t>
  </si>
  <si>
    <t>CGS 12-240</t>
  </si>
  <si>
    <t>Additional information (amount of taxes, minimum taxes and penalties assessed of taxpayers) to be published in the annual report</t>
  </si>
  <si>
    <t>annul  -12/31</t>
  </si>
  <si>
    <t>DRS-Website</t>
  </si>
  <si>
    <t>CGS 12-313</t>
  </si>
  <si>
    <t>At least annually publish for distribution all regulations-including waiver of filing of reports regarding cigarette taxes</t>
  </si>
  <si>
    <t>annually</t>
  </si>
  <si>
    <t>DRS Website-"Regulations of Connecticut"</t>
  </si>
  <si>
    <t>CGS 12-330b</t>
  </si>
  <si>
    <t xml:space="preserve">Publish on the Internet website a list of every tobacco distributor </t>
  </si>
  <si>
    <t>DRS Website-"Licensed Tobacco Products Distributors"</t>
  </si>
  <si>
    <t>CGS 12-427</t>
  </si>
  <si>
    <t>(1) settlement with Treasurer. (2) data showing the amount of taxes and the amount of penalties with such classification of taxpayers, incomes and deductions-pertaining to the sales and use tax(part of annual report)</t>
  </si>
  <si>
    <t>Governor Office of Fiscal Analysis</t>
  </si>
  <si>
    <t>DRS Website-"DRS Annual Reports" and "DRS Publications-Regulations"</t>
  </si>
  <si>
    <t>CGS 38a-48, subsection ( a )</t>
  </si>
  <si>
    <t>A statement certifying the amount of taxes or charges imposed on each domestic insurance company or other domestic entity on business done in this state during the preceding calendar year</t>
  </si>
  <si>
    <t>Insurance Commissioner</t>
  </si>
  <si>
    <t>annually-6/30</t>
  </si>
  <si>
    <t>DRS-Cheryl Burdick</t>
  </si>
  <si>
    <t>CGS 12-520</t>
  </si>
  <si>
    <t>Publish in his annual report data showing the amount of taxes collected under this chapter (Dividends,intrest income and capital gains tax), the amount of penalties assessed under the provisions of this chapter, and such classifications of taxpayers with such other facts as he deems pertinent and valuable.</t>
  </si>
  <si>
    <t xml:space="preserve">DRS Website"DRS Annual Reports" </t>
  </si>
  <si>
    <t>DEPARTMENT OF REVENUE SERVICES (DRS)</t>
  </si>
  <si>
    <t>Statute/Legislation Section</t>
  </si>
  <si>
    <t>12-564a</t>
  </si>
  <si>
    <t xml:space="preserve">None </t>
  </si>
  <si>
    <t>WORKERS' COMPENSATION COMMISSION</t>
  </si>
  <si>
    <t>CT AIRPORT AUTHORITY (CAA)</t>
  </si>
  <si>
    <t>Note A</t>
  </si>
  <si>
    <t>We have not heard that the university believes any of the reports are unnecessary. Due to decentralied nature of reporting at UConn, we are in the process of contacting each responsible person independently.</t>
  </si>
  <si>
    <t>General Note</t>
  </si>
  <si>
    <t>This matrix does not include the statutory reports reguired by all State agencies. This list only includes reports unique to the University of Connecticut.</t>
  </si>
  <si>
    <t xml:space="preserve"> Statute</t>
  </si>
  <si>
    <t xml:space="preserve"> Description of Report</t>
  </si>
  <si>
    <t>Responsible University Person</t>
  </si>
  <si>
    <t xml:space="preserve"> Description of related audit finding(s) in last audit report</t>
  </si>
  <si>
    <t>Report deemed uneccesary by the univeristy</t>
  </si>
  <si>
    <t>1-84(r)(3)</t>
  </si>
  <si>
    <t>Constituent unit of the State System of Higher Education (University of Connecticut)</t>
  </si>
  <si>
    <t>Annual: Review faculty consulting agreement and make recommendations concerning relative policies and procedures and send a copy to the General Assembly</t>
  </si>
  <si>
    <t>Kimberly Fearney</t>
  </si>
  <si>
    <t>N/A- No prior audit findings related to statutory reporting</t>
  </si>
  <si>
    <t>4-37f(9)</t>
  </si>
  <si>
    <t>University of Connecticut</t>
  </si>
  <si>
    <t>Joint standing committees of the General Assembly (Higher Education)</t>
  </si>
  <si>
    <t>Provide the following information: Current members &amp; officers, current annual foundation report, audited financial statements, written agreement between agency and foundation, foundation bylaws, recent  IRS 990, foundation conflicts of interest policy.</t>
  </si>
  <si>
    <t>Cheryl Chiaputti</t>
  </si>
  <si>
    <t>4-61bb(c)(2)</t>
  </si>
  <si>
    <t>Joint standing committees of the General Assembly (Military /Veterans and Higher Education)</t>
  </si>
  <si>
    <t>Information relating to application of military training evaluation or experience for service members for a license , certification or educational credit.</t>
  </si>
  <si>
    <t>Alyssa Kelleher</t>
  </si>
  <si>
    <t>4a-57d</t>
  </si>
  <si>
    <t>Governor &amp; Joint standing committees of the General Assembly (Higher Education)</t>
  </si>
  <si>
    <t>On or before January 1, 2012, submit a report containing analysis of laws &amp; economic factors relating to resident bidders being at a disadvantage.</t>
  </si>
  <si>
    <t>Matt Larson</t>
  </si>
  <si>
    <t>10a-6b(f)</t>
  </si>
  <si>
    <t>Annually (February first):Accountability report containing updated baseline and peer comparison data, and  performance improvement targets for each measure.</t>
  </si>
  <si>
    <t xml:space="preserve">Lloyd Blanchard </t>
  </si>
  <si>
    <t>10-11b</t>
  </si>
  <si>
    <t>Planning Commission for Higher Education (University has required committee members)</t>
  </si>
  <si>
    <t>Governor &amp; Joint standing committees of the General Assembly (Higher Education, Employment Advancement, Commerce, Labor and Appropriations)</t>
  </si>
  <si>
    <t>Higher Education strategic master plan (January 1, 2016, and annually thereafter): Report containing the progress made toward achieving the goals specified in the plan</t>
  </si>
  <si>
    <t>John Elliott</t>
  </si>
  <si>
    <t>10a-20a (g)</t>
  </si>
  <si>
    <t>Annually submit a report concerning the management of the endowed chair investment fund expenditures.</t>
  </si>
  <si>
    <t>10a-35a</t>
  </si>
  <si>
    <t>Office of Higher Education</t>
  </si>
  <si>
    <t>Report the establishment of  new academic programs or changes made to existing  academic programs.</t>
  </si>
  <si>
    <t>10a-55a ( c)</t>
  </si>
  <si>
    <t>University of Connecticut (Institutions of Higher Education)</t>
  </si>
  <si>
    <t>Commissioner of Emergency Services and Public Protection</t>
  </si>
  <si>
    <t>Annually: Emergency response plan including strategy for notifying students and employees of the institution or school and visitors to such institution or school of emergency information.</t>
  </si>
  <si>
    <t xml:space="preserve">Bill Shea </t>
  </si>
  <si>
    <t>10a-55m (f)</t>
  </si>
  <si>
    <t>Institution of higher education (University of Connecticut)</t>
  </si>
  <si>
    <t>Not later than October 1, 2015, and annually thereafter, submit a report contraning the following  related to sexual assault, stalking and intimate partner violence: policies procedures, written notice of rights of students/employees who reports these acts, number of violence prevention programs, number of reports disclosed and the final outcome of disciplinary actions taken.</t>
  </si>
  <si>
    <t xml:space="preserve">Elizabeth Conklin </t>
  </si>
  <si>
    <t xml:space="preserve">10a-55w (c) </t>
  </si>
  <si>
    <t>January 1, 2018, and annually thereafter, submit a report analyzing the existing transfer and articulation programs utilized by students who attended a regional technical-community college and who transferred to a four-year public institution of higher education.</t>
  </si>
  <si>
    <t xml:space="preserve">Vern Granger </t>
  </si>
  <si>
    <t>10a-105 (d)</t>
  </si>
  <si>
    <t>Joint standing committees of the General Assembly (Appropriations and Budgets), Office of Higher Education and the Office of Policy and Management</t>
  </si>
  <si>
    <t xml:space="preserve">December 1, 1981, and thereafter not later than sixty days after the close of each quarter, the board of trustees shall submit a report on the actual expenditures of The University of Connecticut Operating Fund and The University of Connecticut Health Center Operating Fund </t>
  </si>
  <si>
    <t>Rachel Rubin</t>
  </si>
  <si>
    <t>10a-109f (b)</t>
  </si>
  <si>
    <t xml:space="preserve">Financing Transactions-Submit each resolution for the issuance of securities  accompanied by a summary report of the estimated total completion costs of projects that will not be completed within the issuance which is the subject of the resolution. </t>
  </si>
  <si>
    <t xml:space="preserve">Laura Cruickshank </t>
  </si>
  <si>
    <t>10a-109n (2)(F)(f)</t>
  </si>
  <si>
    <t>Joint standing committees of the General Assembly (Finance, Revenue and Bonding)</t>
  </si>
  <si>
    <t>On or before December thirty-first and June thirtieth of each year, the university shall submit a report detailing (1) Contractors performing repair, additions, new constructions with in the last six months including (2)  The extent to which such contractors and subcontractors have been in compliance with the provisions of part III of chapter 557 and the provisions of chapter 558, and (3) Any actions taken by the university to cooperate with the Labor Department in the enforcement of said provisions.</t>
  </si>
  <si>
    <t>10a-109x (a)</t>
  </si>
  <si>
    <t xml:space="preserve">Governor and the joint standing committees of the General Assembly (Department of Education, to Finance, Revenue and Bonding, and to Appropriations and the Budgets of State Agencies </t>
  </si>
  <si>
    <t>Not later than October 1, 1995, and semiannually thereafter, the university shall report on the status and progress of UConn 2000 Projects</t>
  </si>
  <si>
    <t xml:space="preserve">Jim Bradley </t>
  </si>
  <si>
    <t>10a-109x ( c)</t>
  </si>
  <si>
    <t>Joint standing committees of the General Assembly (Finance, Revenue and Bonding, Commerce and Higher Education )</t>
  </si>
  <si>
    <t>Not later than January 1, 2016, and annually thereafter, the university shall report on its progress toward achieving the goals set forth in the plan developed pursuant to section 10a-109oo (Plan for Next Gen CT Investments). The report shall include a summary of the research and economic development activities of the university.</t>
  </si>
  <si>
    <t xml:space="preserve">Radenka Maric </t>
  </si>
  <si>
    <t>10a-109y</t>
  </si>
  <si>
    <t>Governor and to the joint standing committees of the General Assembly (Education and Finance, Revenue and Bonding)</t>
  </si>
  <si>
    <t xml:space="preserve">On January 15, 2006, and January 15, 2011, a five-year UConn 2000 performance review report detailing for each project undertaken to date under the program the progress made and the actual expenditures compared to original estimated costs. </t>
  </si>
  <si>
    <t>10a-109z</t>
  </si>
  <si>
    <t>Annually: Independent auditors report on their findings  pursuant to UConn 2000 projects audits.</t>
  </si>
  <si>
    <t xml:space="preserve">Tom Trutter </t>
  </si>
  <si>
    <t>10a-109mm</t>
  </si>
  <si>
    <t>Joint standing committees of the General Assembly (Higher Education ,Public Health, Finance, Revenue and Bonding and Appropriations)</t>
  </si>
  <si>
    <t>January 1, 2011, and biennially thereafter until completion of the UConn health network initiatives and The University of Connecticut Health Center new construction and renovation submit a progress report relating to the initiative and new construction.</t>
  </si>
  <si>
    <t>10a-123</t>
  </si>
  <si>
    <t>University of Connecticut-Center for Real Estate and Urban Economic Studies</t>
  </si>
  <si>
    <t xml:space="preserve">10-123 (c) - This section does not disclose the recipient of the report. Assumption is that the report will be filed with Connecticut Real Estate Commission </t>
  </si>
  <si>
    <t>A report of the activities and accomplishments of the Center for Real Estate and Urban Economic Studies shall be published annually.</t>
  </si>
  <si>
    <t xml:space="preserve">John Glasgow </t>
  </si>
  <si>
    <t>10a-128 (a) &amp; (b)</t>
  </si>
  <si>
    <t xml:space="preserve">State Comptroller </t>
  </si>
  <si>
    <t>Quarterly: Accounts receivable expendable assets-A report of book value shall be made by the university to the State Comptroller each quarter and verified by the Auditors of Public Accounts as requested by the State Comptroller.</t>
  </si>
  <si>
    <t>Charlie Eaton /Scott Jordan</t>
  </si>
  <si>
    <t>10a-151b (l)</t>
  </si>
  <si>
    <t>Constituent unit of the State System of Higher Education (University of Connecticut</t>
  </si>
  <si>
    <t>Joint standing committees of the General Assembly (Higher Education and Commerce)</t>
  </si>
  <si>
    <t>January first of the year following such purchase (technology, product for testing on a trail basis)or expenditure, submit a report, on the number of times such constituent unit tested such technology, product or process during the last twelve months, or if such tests are not complete, will test such technology, product or process in the next twelve months</t>
  </si>
  <si>
    <t>Michael Mundrane</t>
  </si>
  <si>
    <t>10a-151d</t>
  </si>
  <si>
    <t>Constituent unit of the state system of higher education (University of Connecticut</t>
  </si>
  <si>
    <t>Joint standing committees of the General Assembly (Appropriations,  Budgets and Expenditures,)</t>
  </si>
  <si>
    <t>On or before January 1, 2015, and annually thereafter, submit a report relating to expenditures pursuant to section 4a-52a, 10a-151b and 10a-151c during the preceding fiscal year.</t>
  </si>
  <si>
    <t>10a-151g (b)</t>
  </si>
  <si>
    <t xml:space="preserve">The University of Connecticut and the Board of Regents for Higher Education </t>
  </si>
  <si>
    <t>Joint standing committees of the General Assembly (Higher Education and Government Administration)</t>
  </si>
  <si>
    <t>Not later than January 1, 2018, and annually thereafter, submit a report detailing (1) any policies adopted pursuant to this section, (2) a description of any revisions or amendments made in the previous fiscal year to any previously adopted policies, and (3) a description of each contract entered into or amended in the previous fiscal year pursuant to such policies.</t>
  </si>
  <si>
    <t xml:space="preserve">Scott Jordan </t>
  </si>
  <si>
    <t>10a-154c</t>
  </si>
  <si>
    <t>Joint standing committees of the General Assembly (Higher Education and Employment Advancement)</t>
  </si>
  <si>
    <t>Not later than December 31, 2005, and biennially thereafter, develop a plan and submit a report to increase the number of full-time faculty teaching at the colleges and universities under the boards' jurisdiction.</t>
  </si>
  <si>
    <t xml:space="preserve">President's Office </t>
  </si>
  <si>
    <t>10a-158 ( c)</t>
  </si>
  <si>
    <t>Joint standing committees of the General Assembly (Higher Education and Appropriations)</t>
  </si>
  <si>
    <t>Not later than January 1, 2014, and biennially thereafter, submit the Comparison of administrator salaries and ratio of administrators to students and faculty report.</t>
  </si>
  <si>
    <t xml:space="preserve">Aliza Wilder </t>
  </si>
  <si>
    <t>10a-161c</t>
  </si>
  <si>
    <t>Not later than November 1, 2015, and annually thereafter, submit a report on institutional financial aid awarded to undergraduate students for the prior year.</t>
  </si>
  <si>
    <t>Nathan Fuerst</t>
  </si>
  <si>
    <t>10a-253</t>
  </si>
  <si>
    <t>University of Connecticut Health Center Finance Corporation</t>
  </si>
  <si>
    <t>Board of Trustees of The University of Connecticut</t>
  </si>
  <si>
    <t xml:space="preserve">Within the first ninety days of each fiscal year, the corporation shall include a summary of the activities of the corporation, a statement of operations and, if necessary, recommendations for legislation to promote the purposes of the corporation. </t>
  </si>
  <si>
    <t xml:space="preserve">Rachel Rubin </t>
  </si>
  <si>
    <t>22-11b ( c)</t>
  </si>
  <si>
    <t xml:space="preserve">University of Connecticut Cooperative Extension Service </t>
  </si>
  <si>
    <t>Joint standing committees of the General Assembly (Environment)</t>
  </si>
  <si>
    <t xml:space="preserve">On or before February first, annually, submit a report relating to the environment on implementation of integrated pest management programs. </t>
  </si>
  <si>
    <t>Mike Jednick</t>
  </si>
  <si>
    <t>22-102</t>
  </si>
  <si>
    <t>University of Connecticut- Storrs Agricultural Experiment Station</t>
  </si>
  <si>
    <t>The experiment station shall make an annual report to the Governor, as provided in section 4-60</t>
  </si>
  <si>
    <t>Dean Indrajeet Chaubey</t>
  </si>
  <si>
    <t>UNIVERSITY OF CONNECTICUT (UCONN)</t>
  </si>
  <si>
    <t>Board of Regents/Community Colleges</t>
  </si>
  <si>
    <t>and Office of Higher Education</t>
  </si>
  <si>
    <t>Agency/Other Responsible Party or Sources of Information</t>
  </si>
  <si>
    <t>Description of related audit findings in last audit report</t>
  </si>
  <si>
    <t>Were any reports  regarded unnecessary by the agency?</t>
  </si>
  <si>
    <t xml:space="preserve">1-84 r3 </t>
  </si>
  <si>
    <t>Board of Regents</t>
  </si>
  <si>
    <t xml:space="preserve">Joint standing committees of the General Assembly having cognizance of matters relating to higher education and government administration
</t>
  </si>
  <si>
    <t xml:space="preserve">Each committee shall (i) review the annual reports submitted by the internal audit office for the constituent unit, pursuant to subdivision (2) of this subsection, (ii) make recommendations, annually, to the board of trustees of the constituent unit concerning the policies and procedures of the constituent unit established pursuant to subdivision (2) of this subsection, including any changes to such policies and procedures, and (iii) send a copy of such recommendations, in accordance with section 11-4a, to the joint standing committees of the General Assembly having cognizance of matters relating to higher education and government administration. 
 </t>
  </si>
  <si>
    <t>4-37f</t>
  </si>
  <si>
    <t>Foundations Associated with Universities/Colleges</t>
  </si>
  <si>
    <t>The executive authority of the state agency</t>
  </si>
  <si>
    <t xml:space="preserve">The audit report shall include financial statements, a management letter and an audit opinion which address the conformance of the operating procedures of the foundation with the provisions of sections 4-37e to 4-37i, inclusive, and recommend any corrective actions needed to ensure such conformance. Each audit report shall disclose the receipt or use by the foundation of any public funds in violation of said sections or any other provision of the general statutes. 
</t>
  </si>
  <si>
    <t>4-61bb</t>
  </si>
  <si>
    <t>The joint standing committees of the General Assembly having cognizance of matters relating to military and veterans' affairs and higher education and employment advancement</t>
  </si>
  <si>
    <t xml:space="preserve">On or before July 1, 2016, and annually thereafter, in accordance with the provisions of section 11-4a, and the Labor Department that shall (A) include the information required pursuant to subparagraphs (A), (B), (E), (F) and (G) of subdivision (1) of this subsection, and (B) in aggregate, detail the types of military training presented, the types of educational credit awarded to enrolled service members for such training and the types of military training for which credit was not awarded to enrolled service members.
</t>
  </si>
  <si>
    <t>4a- 52a</t>
  </si>
  <si>
    <t xml:space="preserve">The chief executive officer of each constituent unit of the state system of higher education 
</t>
  </si>
  <si>
    <t xml:space="preserve">Commissioner of Administrative Services. </t>
  </si>
  <si>
    <t>An agency with the delegated authority to purchase supplies, materials, equipment and contractual services must annually report on its purchases in accordance with DAS prescribed format.</t>
  </si>
  <si>
    <t>10a-1c</t>
  </si>
  <si>
    <t xml:space="preserve">Joint standing committees of the General Assembly </t>
  </si>
  <si>
    <t xml:space="preserve">Report of plan for maintaining distinct missions of Connecticut State University System, regional community-technical college system and Charter Oak State College. 
</t>
  </si>
  <si>
    <t>10a-3a</t>
  </si>
  <si>
    <t>Faculty advisory committee to Board of Regents for Higher Education.</t>
  </si>
  <si>
    <t xml:space="preserve">Beginning on January 1, 2012, and annually thereafter, the faculty advisory committee shall report to the joint standing committees of the General Assembly having cognizance of matters relating to higher education and appropriations, in accordance with the provisions of section 11-4a, regarding the performance of its statutory functions and its biannual meetings with the Board of Regents for Higher Education
</t>
  </si>
  <si>
    <t>10a-6</t>
  </si>
  <si>
    <t xml:space="preserve">Report all new programs/changes at CSCU system members.
</t>
  </si>
  <si>
    <t>10a-6b</t>
  </si>
  <si>
    <t>Higher Education Institutions</t>
  </si>
  <si>
    <t xml:space="preserve">Each public institution of higher education, under the jurisdiction of the Board of Regents for Higher Education, shall submit an accountability report to the president of said board annually, by December first. A consolidated accountability report for the state system of higher education should be submitted to the joint standing committee of the General Assembly having cognizance of matters relating to higher education annually, by February first. 
</t>
  </si>
  <si>
    <t>10a-8</t>
  </si>
  <si>
    <t>Finance Advisory Committee</t>
  </si>
  <si>
    <t xml:space="preserve">For any transfer of appropriations between constituent units, up to $50,000 or 10% of any appropriation, a report must be filed within 30 days.
</t>
  </si>
  <si>
    <t>10a-11(b)</t>
  </si>
  <si>
    <t xml:space="preserve">Governor and Joint standing committees of the General Assembly 
</t>
  </si>
  <si>
    <t xml:space="preserve">Minority Advancement Program goals, plans, enrollment and employment.
</t>
  </si>
  <si>
    <t>10a-11b</t>
  </si>
  <si>
    <t>Planning Commission for Higher Education</t>
  </si>
  <si>
    <t>Governor and many standing committees of the General Assembly</t>
  </si>
  <si>
    <t xml:space="preserve">Annually report on the implementation of the higher education strategic master plan and the progress in achieving the plans benchmark goals.
</t>
  </si>
  <si>
    <t>10a-11d</t>
  </si>
  <si>
    <t xml:space="preserve">Board of Education and Joint standing committees of the General Assembly </t>
  </si>
  <si>
    <t xml:space="preserve">Teacher candidate demographics in teacher preparation programs.
</t>
  </si>
  <si>
    <t>10a-20a</t>
  </si>
  <si>
    <t>Board of Trustees (BOR)</t>
  </si>
  <si>
    <t xml:space="preserve">The boards of trustees shall submit annual reports, in accordance with the provisions of section 11-4a, to the office and the joint standing committee of the General Assembly having cognizance of matters relating to higher education concerning the management of the endowed chair. For a duly established foundation administering an endowed chair in a manner described in subsection (e) of this section, such report shall include, but not be limited to, the expenditures of the endowed chair. For a duly established foundation administering an endowed chair in a manner described in subsection (f) of this section, such report shall include, but not be limited to, (1) expenditures, (2) the balance of state funds in each of the two previous fiscal years, (3) the balance of nonstate matching contributions in each of the two previous fiscal years, and (4) the amount of interest income earned for the state funds and nonstate matching contributions for the previous fiscal year.
</t>
  </si>
  <si>
    <t>10a-20a(g)</t>
  </si>
  <si>
    <t>Board of "Trustees"</t>
  </si>
  <si>
    <t xml:space="preserve">Joint standing committees of the General Assembly 
</t>
  </si>
  <si>
    <t xml:space="preserve">Annual report of the activity and balance of the Endowed Chair Investment Fund.
</t>
  </si>
  <si>
    <t>10a-22</t>
  </si>
  <si>
    <t>Board of Regents and  Office of Higher Education</t>
  </si>
  <si>
    <t xml:space="preserve">Shall submit on or before February first, annual reports and recommendations regarding contracts with public institutions, independent institutions and licensed postsecondary proprietary schools re cooperative arrangements, cooperative academic programs and planning and evaluation processes.
</t>
  </si>
  <si>
    <t xml:space="preserve">Report all new academic programs and program changes. 
</t>
  </si>
  <si>
    <t>10a-55a</t>
  </si>
  <si>
    <t>The Commissioner of Emergency Services and Public Protection, and (2) local first responders.</t>
  </si>
  <si>
    <t xml:space="preserve">1) A uniform campus crime report concerning crimes committed in the immediately preceding calendar year within the geographical limits of the property owned or under the control of such institution. (b) Each annual report prepared pursuant to subsection (a) of this section shall include (1) the number of full-time equivalent students, (2) the number of full-time equivalent employees, (3) the number of students and employees residing in campus housing, and (4) for each category of offense, the number of incidents reported and the crime rate. The crime rate shall be equal to the number of incidents reported divided by the total number of full-time equivalent students and employees 2) An emergency response plan. 
</t>
  </si>
  <si>
    <t>10a-55m(f)</t>
  </si>
  <si>
    <t>Each Institution of Higher Education</t>
  </si>
  <si>
    <t xml:space="preserve">Annually repot on sexual assault, stalking, and intimate partner policies, rights, options, statistics, and disciplinary actions.
</t>
  </si>
  <si>
    <t>10a-55w</t>
  </si>
  <si>
    <t>Higher Education Committee</t>
  </si>
  <si>
    <t xml:space="preserve">Conduct an annual analysis and report to the higher education committee on their observations concerning the existing transfer and articulation agreements between the institutions. Such report shall analyze the existing transfer and articulation programs utilized by students who attended a regional technical-community college and who transferred to a four-year public institution of higher education, including, but not limited to, (1) enrollment of transfer students, (2) the average number of credits accepted by the four-year public institution, and (3) graduation rates of transfer students.
</t>
  </si>
  <si>
    <t>10a-57</t>
  </si>
  <si>
    <t xml:space="preserve">Annually report on state, regional and national financial, enrollment and other trends regarding CT higher education.
</t>
  </si>
  <si>
    <t>10a-57d</t>
  </si>
  <si>
    <t xml:space="preserve">President of the CSCU </t>
  </si>
  <si>
    <t xml:space="preserve">Report the uniform naming convention designed after review of the noncredit sub-baccalaureate certificate programs offered by each regional community colleges and the determination made from the tuition review of the uniformly named noncredit certificate programs.
</t>
  </si>
  <si>
    <t>10a-64</t>
  </si>
  <si>
    <t>New England Board of Higher Education Compact</t>
  </si>
  <si>
    <t xml:space="preserve">The Governor and the Joint standing committees of the General Assembly </t>
  </si>
  <si>
    <t xml:space="preserve">Biennially report accurate account of all the board's receipts and disbursements on or before the tenth day of December in each even-numbered year setting forth in detail the transactions of the board for the two years preceding December first of that year, and shall make recommendations for any legislative action deemed by it to be necessary or desirable to carry out the intent and purposes of the NE Higher Ed Compact.
</t>
  </si>
  <si>
    <t>10a-66</t>
  </si>
  <si>
    <t xml:space="preserve">Report annually with a list of programs for which it recommends contracting with the NE Higher Education together with a report on all programs for which interstate contracting is conducted by the NE Board of Higher Education.
</t>
  </si>
  <si>
    <t>10a-72</t>
  </si>
  <si>
    <t xml:space="preserve">General Assembly Higher Education Committee
</t>
  </si>
  <si>
    <t xml:space="preserve">Biannually report on fundraising meant to assist the institutions.
</t>
  </si>
  <si>
    <t>10a-72h</t>
  </si>
  <si>
    <t>Board of "Trustees of the Community-Technical Colleges" and Commissioner of Education</t>
  </si>
  <si>
    <t>General Assembly Education and Higher Education Committee</t>
  </si>
  <si>
    <t xml:space="preserve">Report on the curriculum offered at J.M Wright Technical HS to earn college credit at Norwalk Community College and participation statistics.
</t>
  </si>
  <si>
    <t xml:space="preserve">10a-77(c) </t>
  </si>
  <si>
    <t>General Assembly Education and Higher Education Committee, Office of Higher Education and OPM</t>
  </si>
  <si>
    <t xml:space="preserve">Quarterly report on the actual expenditures of the operating fund.
</t>
  </si>
  <si>
    <t>10a-89</t>
  </si>
  <si>
    <t>Board of Governors of Higher Education</t>
  </si>
  <si>
    <t xml:space="preserve">The board of trustees shall: (1) Review and approve institutional budget requests and prepare and submit in accordance with the provisions of section 10a-8, the budget request for the Connecticut State University System; and (2) propose facility planning and capital expenditure budget priorities for the institutions under its jurisdiction. 
</t>
  </si>
  <si>
    <t>10a-91d</t>
  </si>
  <si>
    <t>Board of Regents for Higher Education</t>
  </si>
  <si>
    <t xml:space="preserve">A report on how the Board of Regents for Higher Education disbursed to and divided among each state university and each regional community-technical college the proceeds of the general obligation bonds issued pursuant to subsection (a) of section 10a-91e for each of the projects listed under the Board of Regents for Higher Education in subsection (a) of this section.
</t>
  </si>
  <si>
    <t>10a-91h</t>
  </si>
  <si>
    <t xml:space="preserve">BOR for Higher Education </t>
  </si>
  <si>
    <t>Governor, General Assembly, Clerks of the Senate and House.</t>
  </si>
  <si>
    <t>Annual audit of construction projects funded by CSCU 2020 program.</t>
  </si>
  <si>
    <t>NA</t>
  </si>
  <si>
    <t>10a-143(f)</t>
  </si>
  <si>
    <t>BOR for COSC</t>
  </si>
  <si>
    <t xml:space="preserve">General Assembly Education and Higher Education Committee, Office of Higher Education and OPM
</t>
  </si>
  <si>
    <t>Quarterly report on the actual expenditures of the operating fund.</t>
  </si>
  <si>
    <t>10a-143(g)</t>
  </si>
  <si>
    <t xml:space="preserve">Biennial fund-raising activity.
</t>
  </si>
  <si>
    <t>10a-151a</t>
  </si>
  <si>
    <t>Chief Executive Officer</t>
  </si>
  <si>
    <t xml:space="preserve">Board of "Trustees of the Community-Technical Colleges" and Connecticut State University System
</t>
  </si>
  <si>
    <t>Report on the expenditure of funds designated for research, library media and books</t>
  </si>
  <si>
    <t>10a-151b</t>
  </si>
  <si>
    <t xml:space="preserve">Adoption of policies for entering into or amending qualified contracts. Such report shall include, but need not be limited to, (1) any policies adopted pursuant to this section, (2) a description of any revisions or amendments made in the previous fiscal year to any previously adopted policies, and (3) a description of each contract entered into or amended in the previous fiscal year pursuant to such policies.
</t>
  </si>
  <si>
    <t xml:space="preserve">10a-151b(c) </t>
  </si>
  <si>
    <t xml:space="preserve">DAS
</t>
  </si>
  <si>
    <t>A statement of all emergency purchases shall be included in the annual report.</t>
  </si>
  <si>
    <t>10a-151b(l)</t>
  </si>
  <si>
    <t>Chief Executive Officer of a constituent unit</t>
  </si>
  <si>
    <t>Within 12 months of purchases related to testing technology, product or process, report on the number of times tests plan to be or were completed.</t>
  </si>
  <si>
    <t xml:space="preserve">Board of Trustees of each constituent unit of the state system of higher education 
</t>
  </si>
  <si>
    <t>General Assembly budget and finance committee</t>
  </si>
  <si>
    <t>Report on expenditures pursuant to CGS 4a-52a, 10a-151b and 10a-151c.</t>
  </si>
  <si>
    <t>10a-151g</t>
  </si>
  <si>
    <t xml:space="preserve">A report including, but need not be limited to, 1) any policies adopted relating to the process for entering into or amending a qualified contract, 2) a description of any revisions or amendments made in the previous fiscal year to previously adopted policies and 3) a description of each contract entered into or amended in the previous fiscal year pursuant to such policies. 
</t>
  </si>
  <si>
    <t>Board of Trustees BOR</t>
  </si>
  <si>
    <t>Committee of the General Assembly</t>
  </si>
  <si>
    <t xml:space="preserve">Report on a plan to increase the number of full-time faculty teaching at the colleges and universities biennially.
</t>
  </si>
  <si>
    <t>10a-155(b)</t>
  </si>
  <si>
    <t xml:space="preserve">Chief Administrative Officer of each institution of higher education
</t>
  </si>
  <si>
    <t>Summary report of student immunizations</t>
  </si>
  <si>
    <t>10a-156a</t>
  </si>
  <si>
    <t>Each constituent unit of the state system of higher education</t>
  </si>
  <si>
    <t>Not later than 7/1/2015 and biennially thereafter, campuses should review their security protcol plan. In the event that revisions are required, a revised seurity plan should be submitted to DESPP .</t>
  </si>
  <si>
    <t>10a-157a</t>
  </si>
  <si>
    <t xml:space="preserve">Report 1) its recommendations concerning the successful transition of adults returning to or first enrolling in a higher education program at a public institution of higher education after spending time in the workforce, and (2) the application of the provisions of sections 10a-157a to 10a-157c, inclusive, to each higher education program for students who are deaf or hard of hearing that is offered by a public institution of higher education.
</t>
  </si>
  <si>
    <t>10a-158</t>
  </si>
  <si>
    <t xml:space="preserve">A report on the comparison of administrator salaries and ratio of administrators to students and faculty: (1) the salaries of the administrators at each public institution of higher education within the Connecticut State University System and the regional-community technical college system with the salaries of administrators with similar responsibilities at peer public institutions of higher education in the United States, (2) the ratio of administrators to students and of administrators to faculty at each public institution of higher education within the Connecticut State University System and the regional-community technical college system with the ratio of administrators to students and of administrators to faculty at peer public institutions of higher education in the United States, and (3) the salaries of the administrators in the central office of the Board of Regents for Higher Education with the salaries of administrators with similar responsibilities in the central office of similar state university systems in the United States. Upon completion of the biennial comparisons made pursuant to subsections (b) and (c) of this section. 
</t>
  </si>
  <si>
    <t>10a-161a</t>
  </si>
  <si>
    <t>President CSCU and Office of Higher Education</t>
  </si>
  <si>
    <t xml:space="preserve">A biennial report of northeast regional and national trends in (1) the cost of attendance at public and independent institutions of higher education and private occupational schools, and (2) the availability and utilization of all forms of student financial aid for academic and noncredit vocational courses and programs relative to economic conditions and personal income.
</t>
  </si>
  <si>
    <t xml:space="preserve">Report on institutional financial aid to undergraduate students. Describing how institutional financial aid was awarded to its undergraduate students during the previous academic year. Such report shall include, but need not be limited to, a separate description for in-state and out-of-state students of the aggregate amount of institutional (1) financial aid funding available, (2) need-based financial aid awarded, and (3) merit-based financial aid awarded.
</t>
  </si>
  <si>
    <r>
      <t xml:space="preserve">Source: </t>
    </r>
    <r>
      <rPr>
        <sz val="12"/>
        <rFont val="Times New Roman"/>
        <family val="1"/>
      </rPr>
      <t>Audit Experience and Confirmation with UConn Government Relation Office</t>
    </r>
  </si>
  <si>
    <r>
      <t>Purpose:</t>
    </r>
    <r>
      <rPr>
        <sz val="12"/>
        <rFont val="Times New Roman"/>
        <family val="1"/>
      </rPr>
      <t xml:space="preserve"> To document a list of reporting statutes applicable only to UConn Health.</t>
    </r>
  </si>
  <si>
    <t>Responsible UConn Health Person</t>
  </si>
  <si>
    <t>Report deemed unnecessary by the university</t>
  </si>
  <si>
    <t>4a-52a</t>
  </si>
  <si>
    <t>UConn Health- Chief Executive Officer</t>
  </si>
  <si>
    <t>Decision to disqualify vendors from bidding</t>
  </si>
  <si>
    <t>Berri Gerjuoy</t>
  </si>
  <si>
    <t>10a-105</t>
  </si>
  <si>
    <t>UConn Board of Trustees</t>
  </si>
  <si>
    <t>General Assembly committee appropriations and budgets, Office of Higher Education, Office of Policy Management</t>
  </si>
  <si>
    <t>Report of actual annual expenditures of the UConn Health Center Operating Fund</t>
  </si>
  <si>
    <t>Jeffrey Geoghegan</t>
  </si>
  <si>
    <t>10a-128</t>
  </si>
  <si>
    <t>UConn Health</t>
  </si>
  <si>
    <t>Hypothecation  Quarterly Report-Book value of accounts receivable estimated as collectible at the John Dempsey Hospital and for its clinical programs at UCHC</t>
  </si>
  <si>
    <t>Nicole Baker</t>
  </si>
  <si>
    <t>10a-132</t>
  </si>
  <si>
    <t>UConn Health &amp; Hospitals</t>
  </si>
  <si>
    <t>UConn Health- Poison Information Center</t>
  </si>
  <si>
    <t>Each incident of accidental poisoning treated by the hospitals</t>
  </si>
  <si>
    <t>Dr. Andrew Agwunobi</t>
  </si>
  <si>
    <t>General Assembly committees higher education and commerce</t>
  </si>
  <si>
    <t>Annual report of the CEO: All emergency purchases and purchases of development technology for the purpose of testing such technology</t>
  </si>
  <si>
    <t>UConn Health Finance Corporation</t>
  </si>
  <si>
    <t>Board of Trustees</t>
  </si>
  <si>
    <t>Annual operations and audited financial statements by CPA</t>
  </si>
  <si>
    <t>Scott Jordan</t>
  </si>
  <si>
    <t>22a-903</t>
  </si>
  <si>
    <t>Uconn Health Center- Board of Directors of Chemical Innovations Institute</t>
  </si>
  <si>
    <t>General Assembly committee higher environment</t>
  </si>
  <si>
    <t>Annual report of the institute activities, recommendations on options to fund the institute to foster green job growth, safer workplaces and to provide assistance to businesses, state agencies to utilize alternatives to chemicals harmful to public health and environment</t>
  </si>
  <si>
    <t>Pending confirmation</t>
  </si>
  <si>
    <t>19a-643-201-206</t>
  </si>
  <si>
    <t>UConn Health John Dempsey Hospital</t>
  </si>
  <si>
    <t>Dept. of Public Health - Office of Healthcare Access</t>
  </si>
  <si>
    <t>Annual Reporting- Audited financial Annual Reporting Requirements
● Audited financial statements of the hospital and its parent corporation and affiliates
● Hospital balance sheet and statement of operations information
● Medicare cost report
● Hospital gross revenue, net revenue, and statistics by payer
● Most recent legal chart of corporate structure
● Hospital operating expenses by expense category and department
● Current list of officers and directors
● Hospital financial and statistical data analysis
● CHIME (Connecticut Hospital Association database) hospital utilization reports
● Hospital Medicare and Medicaid managed care activity
● Uncompensated care policies and procedures
● Parent corporation consolidated balance sheet and statement of operations information
● Hospital, affiliate, and related corporation net assets
● Parent corporation consolidated financial data analysis
● Transactions between hospital affiliates or related corporations
● Hospital inpatient bed utilization by department
● Expenditures by affiliates or related corporations for the benefit of the hospital
● Hospital inpatient and outpatient service utilization and full-time employees
● Hospital commitments and endorsements for the benefit of affiliates or related corporations
● Hospital outpatient, surgical, outpatient endoscopy, and outpatient emergency room services by location
● Donations and funds restricted for indigent care and free beds
● Calculation and summary of DSH upper payment limit and baseline underpayment data
● Hospital bed funds held or administered by the hospital
● Hospital uncompensated care
● Hospital collection placement policies and collection agent information
● Hospital non-government gross revenue, contractual allowances, accrued payments, and discount percentages
● Salaries and fringe benefits of the ten highest paid hospital positions
● Statistical analysis of hospital revenue and expenses
● Report of each joint venture, partnership, and corporation related to the hospital
● Report of independent accountants on applying agreed upon procedures
● Hospital salaries and fringe benefits paid by joint ventures, affiliates, and related corporations
● Nonprofit hospital and parent corporation IRS Form 990
● Transfer of assets, operations, or control from the hospital to a for-profit entity
● Charity care and reduced cost services provided by the hospital</t>
  </si>
  <si>
    <t>Dept. of Public Health - Office of Health Care Access</t>
  </si>
  <si>
    <t>12 Month Actual Filings Required
● Hospital balance sheet and statement of operations information
● Hospital gross revenue, net revenue, and statistics by payer
● Hospital operating expenses by expense category and department
● Hospital financial and statistical data analysis
● Hospital Medicare and Medicaid managed care activity
● Hospital inpatient bed utilization by department
● Hospital outpatient, surgical, outpatient endoscopy, and outpatient emergency room services by location
● Calculation and summary of DSH upper payment limit and baseline underpayment data. 
Hospital inpatient and outpatient service utilization and full-time employees. 
Hospital uncompensated care. 
Nongovernment gross revenue, contractual allowance, accrued payments, discount percentages. 
Statistical analysis of hospital revenue and expenses. 
Parent organization's consolidated financial statements. 
Nonprofit Hospital IRS Form 990</t>
  </si>
  <si>
    <t>19a-638 to 643</t>
  </si>
  <si>
    <t>Certificate of Need for proposal to establish a new facility or provide new services, purchase or acquire certain equipment, terminate certain services such as emergency department, adding 2 or more operating rooms in a hospital owned outpatient surgical facility in a 3 year period.</t>
  </si>
  <si>
    <t>Other Hospital Reports Required in Title 19a</t>
  </si>
  <si>
    <t xml:space="preserve">Department of Public Health </t>
  </si>
  <si>
    <t>Tumor Registry 19a-72
Nurse Staffing Plan 1a-89e
Lead Poisoning 19a-110
Overdoses of opioid drug….</t>
  </si>
  <si>
    <t>Other Pharmacy Reports Required in Chapter 400j</t>
  </si>
  <si>
    <t>UConn Health  Pharmacy</t>
  </si>
  <si>
    <t>Consumer of Protection, Commission of Pharmacy and Commissioner of Public Health</t>
  </si>
  <si>
    <t>Perpetual Report of Theft or Unauthorized destruction of a controlled substance during the monthly reconciliation
Report of errors related to prescription errors, errors related to sterile pharmaceuticals or suspected adulterated….</t>
  </si>
  <si>
    <t>Kimberly Metcalf</t>
  </si>
  <si>
    <t>Description of audit findings</t>
  </si>
  <si>
    <t>Indication if report is regarded as unecessary</t>
  </si>
  <si>
    <t>1-84(r)(2)</t>
  </si>
  <si>
    <t>The committee established to monitor the constituent unit's compliance with the policies and procedures concerning consulting agreements and staff research described in subdivision (2) of this subsection.</t>
  </si>
  <si>
    <t xml:space="preserve"> Higher education constituent unit’s internal audit office to report  annually on the constituent unit’s staff compliance with ethics code policies concerning consulting agreements and staff research.</t>
  </si>
  <si>
    <t>None indicated.</t>
  </si>
  <si>
    <t>Agency's affiliated foundation</t>
  </si>
  <si>
    <t>Executive authority of CSUs and Attorney General</t>
  </si>
  <si>
    <t>Annual audit report on the affiliated foundation when fiscal year receipts and earnings from investments total $250,000 or more per fiscal year.</t>
  </si>
  <si>
    <t>4-37g</t>
  </si>
  <si>
    <t xml:space="preserve">CEO (president) of higher ed constituent unit </t>
  </si>
  <si>
    <t>Auditors of Public Accounts</t>
  </si>
  <si>
    <t>Annual foundation audit report required by CGS Sec. 4-37f and CEO letter of review of said report.</t>
  </si>
  <si>
    <t>Committee on Veterans' Affairs, Higher Education and Employment Advancement Committee, and Labor Department</t>
  </si>
  <si>
    <t>Details on licensing of military service members and military training presented, types of educational credits awarded to enrolled service members for such training, and types of military training for which credit was not awarded to service members (annually)</t>
  </si>
  <si>
    <t>Clerk of the Senate, Clerk of the House of Representatives, Office of Legislative Research, and State Librarian.</t>
  </si>
  <si>
    <t>4-68s</t>
  </si>
  <si>
    <t>Secretary of the OPM, Committee on Children, Appropriations Committee, Finance, Revenue and Bonding Committee, and the Office of Fiscal Analysis</t>
  </si>
  <si>
    <t>Cost benefit analysis of certain agency programs (annually)</t>
  </si>
  <si>
    <t>CEO of each constituent unit of public higher education (e.g., CSU presidents)</t>
  </si>
  <si>
    <t>Persons, firms, or corporations disqualified from bidding on contracts (as needed)</t>
  </si>
  <si>
    <t>Not applicable (does not appear to apply to CSUs)</t>
  </si>
  <si>
    <t>Higher Education and Employment Advancement Committee and Appropriations Committee</t>
  </si>
  <si>
    <t>Plan for maintaining the distinct mission of the CSUS, due 1/1/2012, and annually thereafter.</t>
  </si>
  <si>
    <t>Faculty Advisory Committee of the Board of Regents</t>
  </si>
  <si>
    <t>Performance of Faculty Advisory Committee statutory functions and biannual meetings with the Board of Regents.  Iniitial report due 1/1/2012, and annually thereafter.</t>
  </si>
  <si>
    <t>Each public higher education institution under the BOR plus President of CSCU (Mark Ojakian)</t>
  </si>
  <si>
    <t>Higher Education and Employment Advancement Committee</t>
  </si>
  <si>
    <t>Each BOR higher education institution must submit to the President of CSCU (Mark Ojakiian) an annual accountability report on meeting goals of Planning Commision of Higher Education. In turn, CSCU President must submit consolidated report of these accountability reports annually, by February 1st, to the Higher Education and Employment Advancement Committee.</t>
  </si>
  <si>
    <t>Governor, Higher Education and Employment Advancement Committee, Commerce Committee, Labor and Public Employees Committee, and Appropriations Committee</t>
  </si>
  <si>
    <t>Higher education strategic master plan (annually)</t>
  </si>
  <si>
    <t>Board of Regents or fouundation (where foundation is administering endowed chair).</t>
  </si>
  <si>
    <t>Report on management of the endowed chair (annually)</t>
  </si>
  <si>
    <t>Board of Regents (and  Office of Higher Education)</t>
  </si>
  <si>
    <t>Governor and Education Committee</t>
  </si>
  <si>
    <t>Annual reports and recommendations ,  due on or before February 21st, on the effectiveness of contracts with public institutions, independent institutions, and licensed postsecondary proprietary schools.</t>
  </si>
  <si>
    <t>Notification of the establishment of new academic programs and program changes (as needed)</t>
  </si>
  <si>
    <t>CSCU president (Mark Ojakian)</t>
  </si>
  <si>
    <t>Commissioner of Emergency Services and Public Protection and local first responders</t>
  </si>
  <si>
    <t>Campus crime reports prepared annually for availability to student applicants, employees, and students. Emergency response plans prepared annually for submission to DESPP and local first responders.</t>
  </si>
  <si>
    <t>CSCU</t>
  </si>
  <si>
    <t>Annual report analyzing existing transfer and articulation programs used by students who attended community colleges and transferred to 4-year public universities.</t>
  </si>
  <si>
    <t>Commisioner of Administrative Sservices, Legislature's Higher Education and Employment Advancement Committee.</t>
  </si>
  <si>
    <t>Annual report to DAS commisioner listing postions included within professional staff.  Biennial reports on fundraising submitted to Legislature's  Higher Education and Employment Advancement Committee.</t>
  </si>
  <si>
    <t>Higher Education and Employment Advancement Committee and Finance, Revenue and Bonding Committee</t>
  </si>
  <si>
    <t>Biannual reports on how the BOR disbursed  CSCU 2020 infrastructure improvement program disbursed to and divided among each state university and each regional community-technical college the proceeds of the general obligation bonds issued pursuant to subsection (a) of section 10a-91e for each of the projects listed under the Board of Regents for Higher Education in subsection (a) of this section.</t>
  </si>
  <si>
    <t>CEO of related constituent unit of higher ed.</t>
  </si>
  <si>
    <t>Higher Education and Employment Advancement Committee and Commerce Committee</t>
  </si>
  <si>
    <t xml:space="preserve">For purchases or expenditures related to the development of any technology, product, or process for the purpose of testing such technology in the operation of the constituent unit on a trial basis, per subsection (k) of this section, shall not later than January 1st of the year following such purchase submit a report, on the number of times such constituent unit tested such technology, product, or process during the last 12 months, or  if such tests are not complete, will test such technology, product, or process in the next 12 months. </t>
  </si>
  <si>
    <t>Higher Education and Employment Advancement Committee and Government Administration and Elections Committee</t>
  </si>
  <si>
    <t>Policies for entering into or amending qualified contracts, and a description of each contract entered into or amended in the previous fiscal year pursuant to such policies (annually)</t>
  </si>
  <si>
    <t>Legislature's Higher Education and Employment Advancement Committee</t>
  </si>
  <si>
    <t>Plan for increasing number of full-time faculty (biennially)</t>
  </si>
  <si>
    <t>Comparison of administrator salaries and ratio of administrators to students and faculty to those of peer institutions in the US (biennially)</t>
  </si>
  <si>
    <t>CSCU president and the Office of Higher Education</t>
  </si>
  <si>
    <t>Trends in cost of attendance and availability and use of financial aid (biennially)</t>
  </si>
  <si>
    <t>How institutional financial aid was awarded to undergraduate students during the previous academic year, including aid funding available, need-based aid awarded, and merit-based aid awarded.   (annually)</t>
  </si>
  <si>
    <t>BOARD OF REGENTS OF HIGHER EDUCATION - CSU</t>
  </si>
  <si>
    <t>31-426</t>
  </si>
  <si>
    <t>CT RETIREMENT SECURITY AUTHORITY (CRSA)</t>
  </si>
  <si>
    <t>CRSA</t>
  </si>
  <si>
    <t>A report detailing such activities, receipts and expenditure in a form prescribed by the board and shall include projected activities of the authority for the next fiscal year and shall be subject to approval by the Auditors of Public Accounts.</t>
  </si>
  <si>
    <t>December 31</t>
  </si>
  <si>
    <t>Connecticut Retirement Security Authority board of directors, the Governor, the Office of Auditors of Public Accounts and the joint standing committees of the General Assembly having cognizance of matters relating to labor and finance, revenue and bonding</t>
  </si>
  <si>
    <t>PAID FAMILY AND MEDICAL LEAVE INSURANCE AUTHORITY (PFMLIA)</t>
  </si>
  <si>
    <t>July 1</t>
  </si>
  <si>
    <t>PA 19-25, Sec. 16</t>
  </si>
  <si>
    <t>Office of Policy and Management and to the joint standing committees of the General Assembly having cognizance of matters relating to appropriations and the budgets of state agencies and labor</t>
  </si>
  <si>
    <t>(1) the projected and actual participation in the program, (2) the balance of the trust, (3) the reasons claimants are receiving family and medical leave compensation, (4) the success of outreach and education efforts, (5) demographic information of claimants, including gender, age, town of residence and income level, and (6) the total number of claims made and claims denied.</t>
  </si>
  <si>
    <t>PFMLIA</t>
  </si>
  <si>
    <t>CT MUNICIPAL REDEVELOPMENT AUTHORITY (MRDA)</t>
  </si>
  <si>
    <t>In lieu of the report required under section 1-123 of the general statutes, the board of directors of the authority shall submit a report included, but not be limited to, the following: (1) A list of all bonds issued during the preceding fiscal year, including, for each such issue, the financial advisor and underwriters, whether the issue was competitive, negotiated or privately placed, and the issue's face value and net proceeds; (2) a description of each authority development project in which the authority is involved, its location and the amount of funds, if any, provided by the authority with respect to the construction of such project; (3) a list of all outside individuals and firms, including principal and other major stockholders, receiving in excess of five thousand dollars as payments for services; (4) a comprehensive annual financial report prepared in accordance with generally accepted accounting principles for governmental enterprises; (5) the cumulative value of all bonds issued, the value of outstanding bonds and the amount of the state's contingent liability; (6) the affirmative action policy adopted pursuant to section 215 of this act, a description of the composition of the workforce of the Connecticut Municipal Redevelopment Authority by race, sex and occupation and a description of the affirmative action efforts of the authority; and (7) a description of planned activities for the current fiscal year.</t>
  </si>
  <si>
    <t>MRDA</t>
  </si>
  <si>
    <t>Governor, the Auditors of Public Accounts and the joint standing committee of the General Assembly having cognizance of matters relating to finance, revenue and bonding</t>
  </si>
  <si>
    <t>Within first 90 days of each fiscal year</t>
  </si>
  <si>
    <t>P.A. 19-117, Sec. 217(a)</t>
  </si>
  <si>
    <t>P.A. 19-117, Sec. 217(b)</t>
  </si>
  <si>
    <t>P.A. 19-117, Sec. 217(c)</t>
  </si>
  <si>
    <t>Compliance Audit Report.</t>
  </si>
  <si>
    <t>Independent Finaical Audit</t>
  </si>
  <si>
    <t>4-33(b)</t>
  </si>
  <si>
    <t>Each person who deposits funds or monies</t>
  </si>
  <si>
    <t>List of public money and trust fund accounts</t>
  </si>
  <si>
    <t>List of all such accounts.</t>
  </si>
  <si>
    <t>Treasurer and Comptroller</t>
  </si>
  <si>
    <t>September 1</t>
  </si>
  <si>
    <t>Co-59 Inventory Report</t>
  </si>
  <si>
    <t>4-55</t>
  </si>
  <si>
    <t>Administrative head of any institution or agency operating a trustee account</t>
  </si>
  <si>
    <t>Statement of trustee account operations</t>
  </si>
  <si>
    <t>A balance sheet and statement of operations.</t>
  </si>
  <si>
    <t>Secretary of the Office of Policy and Management.</t>
  </si>
  <si>
    <t>As secretary orders</t>
  </si>
  <si>
    <t>Executive head of each budgeted agency</t>
  </si>
  <si>
    <t>Annual reports of budgeted agencies</t>
  </si>
  <si>
    <t>The executive head of each budgeted agency shall, on or before September first, annually, deliver to the Governor a report of the activities of such agency during the fiscal year ended the preceding June thirtieth. The Governor shall immediately file such reports with the Commissioner of Administrative Services, who shall edit the same with regard to contents, arrangement and brevity and cause them to be published in convenient form for distribution not later than December first. Copies of such document shall be distributed to each elected state officer and each member of the General Assembly or, in the even-numbered years, to each such officer and member elected to take office the following January.</t>
  </si>
  <si>
    <t>Various as noted in description.</t>
  </si>
  <si>
    <t>Evaluation of volunteer program to be included in annual report</t>
  </si>
  <si>
    <t>Evaluation of its volunteer program which details the following information: (1) The total number, location and duties of all volunteers; and (2) the total number of annual hours of service provided by all volunteers.</t>
  </si>
  <si>
    <t>Estimates of expenditures by budgeted agencies</t>
  </si>
  <si>
    <t>Estimates of expenditure requirements for each fiscal year of the next biennium.</t>
  </si>
  <si>
    <t>Secretary of the Office of Policy and Management, and the joint standing committee of the General Assembly having cognizance of matters relating to appropriations and the budgets of state agencies, through the Office of Fiscal Analysis, and the standing committee having cognizance of matters relating to such budgeted agency, estimates of expenditure requirements.</t>
  </si>
  <si>
    <t>Eve-numbered years</t>
  </si>
  <si>
    <t>September 1st</t>
  </si>
  <si>
    <t>4-77(b)</t>
  </si>
  <si>
    <t>Statement of revenue and estimated revenue</t>
  </si>
  <si>
    <t>A statement showing in detail the revenue and estimated revenue of the agency for the current fiscal year, an estimate of the revenue from the same or any additional sources for the next fiscal year and, in the even-numbered year, for the next biennium.</t>
  </si>
  <si>
    <t>Joint committee of the General Assembly having cognizance of matters relating to state finance, revenue and bonding, through the Office of Fiscal Analysis.</t>
  </si>
  <si>
    <t>September 1 / November 1</t>
  </si>
  <si>
    <t>4-77(c)</t>
  </si>
  <si>
    <t>Financial, personnel and nonappropriated moneys status reports</t>
  </si>
  <si>
    <t>Monthly (1) financial status report, (2) personnel status report, and (3) nonappropriated moneys status report which shall be an accounting of moneys received or held by the agency that are authorized or received by any manner other than as an appropriation.</t>
  </si>
  <si>
    <t>(1) A list of every section of the general statutes that requires the agency to adopt regulations if the agency (A) has not submitted the proposed regulations to the committee as provided in section 4-170 by said December first, or (B) submitted proposed regulations which were rejected without prejudice by the committee and the agency has not resubmitted the proposed regulations to the committee as provided in section 4-170 by said December first.</t>
  </si>
  <si>
    <t>4a-60g(l)</t>
  </si>
  <si>
    <t>Each awarding agency setting aside contracts or portions of contracts</t>
  </si>
  <si>
    <t>Small and minority business state set-aside program goals.</t>
  </si>
  <si>
    <t>Report establishing small and minority business state set-aside program goals for the twelve-month period beginning July first in the same year.</t>
  </si>
  <si>
    <t>Commissioner of Administrative Services, the Commission on Human Rights and Opportunities and the cochairpersons and ranking members of the joint standing committees of the General Assembly having cognizance of matters relating to planning and development and government administration.</t>
  </si>
  <si>
    <t>August 13</t>
  </si>
  <si>
    <t>Implementation and results of its small business and minority business enterprise state set-aside program goals</t>
  </si>
  <si>
    <t xml:space="preserve">Status report on the implementation and results of its small business minority business enterprise state set-aside program goals during the 3-month period ending one month before the due date for the report.  </t>
  </si>
  <si>
    <t>Commissioner of Administrative Services and the Commission on Human Rights and Opportunities.</t>
  </si>
  <si>
    <t>4d-7(c )</t>
  </si>
  <si>
    <t>Information and telecommuncation systems strategic plan</t>
  </si>
  <si>
    <t>All plans, documents and other information requested by the commissioner for the development of such plan.</t>
  </si>
  <si>
    <t>August 1</t>
  </si>
  <si>
    <t>Diversity training and Education</t>
  </si>
  <si>
    <t>Annual report concerning the status of the diversity training and education required.</t>
  </si>
  <si>
    <t>Each state agency, department, board and commission that employs two hundred fifty or more full-time employees.</t>
  </si>
  <si>
    <t>(3) An explanation in writing by the administrative head of the agency of the reasons each such proposed regulation was not submitted or resubmitted to the committee on or before the date by which the agency is required by the general statutes to adopt the regulation.</t>
  </si>
  <si>
    <t>Annual agency reports to Governor</t>
  </si>
  <si>
    <t>Equal opportunity practices subject to review and monitoring by CHRO.</t>
  </si>
  <si>
    <t>GENERAL REPORTS REQUIRED BY ALL STATE OR QUASI-PUBLIC AGENCIES</t>
  </si>
  <si>
    <t>Consideration of these categories peformed within each agency tab.</t>
  </si>
  <si>
    <t>Description of related audit findings(s) in last audit report</t>
  </si>
  <si>
    <t>Report Regarded as Unnecessary</t>
  </si>
  <si>
    <t>CSU System Office</t>
  </si>
  <si>
    <t>Office of the Attorney General</t>
  </si>
  <si>
    <t>A report including an opinion on the financial statements and management letter, an opinion on conformance of the operating procedures of the foundation with the provisions of section 4-37e to 4-37i, inclusive, recommendations for any corrective actions needed to ensure such conformance, receipt or use by the foundation of any public funds in violation of state statutes</t>
  </si>
  <si>
    <t>The joint standing committees of the General Assembly having cognizance of matters relating to military and veterans' affairs and higher education and employment advancement; and the Labor Department</t>
  </si>
  <si>
    <t>An annual report that includes (A) include the information required pursuant to subparagraphs (A), (B), (E), (F) and (G) of subdivision (1) of this subsection, and (B) in aggregate, detail the types of military training presented, the types of educational credit awarded to enrolled service members for such training and the types of military training for which credit was not awarded to enrolled service members.</t>
  </si>
  <si>
    <t>Unsure</t>
  </si>
  <si>
    <t>The joint standing committees of the General Assembly having cognizance of matters relating to higher education and appropriations</t>
  </si>
  <si>
    <t>An annual report for maintaining the distinct mission of the Connecticut State University System, the regional community-technical college system, and Charter Oak State College</t>
  </si>
  <si>
    <t xml:space="preserve">10a-3a(e) </t>
  </si>
  <si>
    <t>Faculty advisory committee to Board of Regents for Higher Education</t>
  </si>
  <si>
    <t>An annual report regarding the performance of its statutory functions and its biannual meetings with the Board of Regents for Higher Education</t>
  </si>
  <si>
    <t xml:space="preserve">10a-22(c) </t>
  </si>
  <si>
    <t>The Governor and the joint standing committee of the General Assembly having cognizance of matters relating to education.</t>
  </si>
  <si>
    <t>An annual report and recommendations on the effectiveness of contracts with public institutions, independent institutions, and licensed postsecondary proprietary schools regarding cooperative arrangements, cooperative academic programs, and planning and evaluation processes.</t>
  </si>
  <si>
    <t>Report all new programs and program changes.</t>
  </si>
  <si>
    <t xml:space="preserve">10a-55m(8)(f) </t>
  </si>
  <si>
    <t>Connecticut State Colleges and Universities</t>
  </si>
  <si>
    <t>The joint standing committee of the General Assembly having cognizance of matters relating to higher education</t>
  </si>
  <si>
    <t>Annually submit (1) a copy of its most recent policies regarding sexual assault, stalking and intimate partner violence adopted in accordance with subsection (b) of this section, or any revisions thereto, (2) a copy of its most recent concise written notification of the rights and options of a student or employee who reports or discloses an alleged violation of its sexual assault, stalking and intimate partner violence policy or policies required pursuant to subsection (e) of this section, (3) the number and type of sexual assault, stalking and intimate partner violence prevention, awareness and risk reduction programs at the institution, (4) the type of sexual assault, stalking and intimate partner violence prevention and awareness campaigns held by the institution, (5) the number of incidences of sexual assault, stalking and intimate partner violence reported or disclosed to such institution, (6) the number of confidential or anonymous reports or disclosures to the institution of sexual assault, stalking and intimate partner violence, (7) the number of disciplinary cases at the institution related to sexual assault, stalking and intimate partner violence, and (8) the final outcome of all disciplinary cases at the institution related to sexual assault, stalking and intimate partner violence, including, but not limited to, the outcome of any appeals of such final outcome, to the extent reporting on such outcomes does not conflict with federal law.</t>
  </si>
  <si>
    <t>10a-89(a)(7)</t>
  </si>
  <si>
    <t>Board of Trustees of the Board of Regents for Higher Education</t>
  </si>
  <si>
    <t>A biennial report of fund-raising activities by the institutions under its jurisdiction performed to assist such institutions.</t>
  </si>
  <si>
    <t>10a-91d(f)</t>
  </si>
  <si>
    <t>The joint standing committees of the General Assembly having cognizance of matters relating to higher education and finance.</t>
  </si>
  <si>
    <t>A biannual report on how the Board of Regents for Higher Education disbursed to and divided among each state university and each regional community-technical college the proceeds of the general obligation bonds issued pursuant to subsection (a) of section 10a-91e for each of the projects listed under the Board of Regents for Higher Education in subsection (a) of section 10a-91d.</t>
  </si>
  <si>
    <t>10a-91f(a)</t>
  </si>
  <si>
    <t>The Governor and the General Assembly</t>
  </si>
  <si>
    <t>A semiannual report on the status and progress of CSCU2020, which includes the following information:  (1) Information on the number of projects authorized and approved hereunder including, relative to such projects, project costs, timeliness of completion and any problems which have developed in implementation, and a schedule of projects remaining and their expected costs; and (2) the amount of money raised from private sources for the capital and endowment programs.</t>
  </si>
  <si>
    <t>10a-91f(b)</t>
  </si>
  <si>
    <t>The first semiannual report required by section 10a-91f(a) shall include the following: (1) The use of bond funds in the current fiscal year, (2) projected use of bond funds for the next succeeding fiscal year, and (3) any updated master plans impacting the balance of the projects.</t>
  </si>
  <si>
    <t>The joint standing committee of the General Assembly having cognizance of matters relating to appropriations and the budgets of state agencies; the Office of Higher Education; and the Office of Policy and Management</t>
  </si>
  <si>
    <t>Quarterly reports on actual expenditures of the Board of Regents for Higher Education for Charter Oak State College Operating Fund</t>
  </si>
  <si>
    <t>Unsure (I believe information is available in Core-CT)</t>
  </si>
  <si>
    <t>A biennial report on fund-raising activities to assist Charter Oak State College's programs</t>
  </si>
  <si>
    <t>10-151b(l)</t>
  </si>
  <si>
    <t>The joint standing committees of the General Assembly having cognizance of matters related to higher education and commerce.</t>
  </si>
  <si>
    <t>A report must be filed the year after the purchase or expenditure of funds related to the development of any technology, produce or process for the purpose of testing such technology, product or process in the operation of the constituent unit on a trial basis pursuant to 10a-151b(k).</t>
  </si>
  <si>
    <t>The joint standing committee of the General Assembly having cognizance of matters relating to appropriations and the budgets of state agencies.</t>
  </si>
  <si>
    <t>An annual report on concerning expenditures pursuant to section 4a-52a, 10a-151b, and 10a-151c during the preceding fiscal year.</t>
  </si>
  <si>
    <t>10a-151g(b)</t>
  </si>
  <si>
    <t>The joint standing committees of the General Assembly having cognizance of matters relating to higher education and government administration.</t>
  </si>
  <si>
    <t>An annual report that includes the following: (1) any policies adopted pursuant to this section, (2) a description of any revisions or amendments made in the previous fiscal year to any previously adopted policies, and (3) a description of each contract entered into or amended in the previous fiscal year pursuant to such policies.</t>
  </si>
  <si>
    <t>Board of Trustees CSU System Office</t>
  </si>
  <si>
    <t>The committee of the General Assembly having cognizance of matters relating to higher education and employment advancement.</t>
  </si>
  <si>
    <t>A biennial report detailing a plan to increase the number of full-time faculty teaching at the universities under the board's jurisdiction.</t>
  </si>
  <si>
    <t>The joint standing committee of the General Assembly having cognizance of matters relating to higher education.</t>
  </si>
  <si>
    <t>A biennial report on state, northeast regional and national trends in (1) the cost of attendance at public and independent institutions of higher education and private occupational schools, and (2) the availability and utilization of all forms of student financial aid for academic and noncredit vocational courses and programs relative to economic conditions and personal income.</t>
  </si>
  <si>
    <t>An annual report describing how institutional financial aid was awarded to its undergraduate students during the previous academic year. Such report shall include a separate description for in-state and out-of-state students of the aggregate amount of institutional (1) financial aid funding available, (2) need-based financial aid awarded, and (3) merit-based financial aid awarded.</t>
  </si>
  <si>
    <t>CT STATE UNIVERSITY SYSTEM OFFICE</t>
  </si>
  <si>
    <t>4-61bb(c)(1)</t>
  </si>
  <si>
    <t>DESPP</t>
  </si>
  <si>
    <t>Committees of the General Assembly having cognizance of matters relating to military and veterans affairs and higher education and employment advancement; and the Labor Department.</t>
  </si>
  <si>
    <t>An annual report that includes (A) the number of service members who applied for a military training evaluation pursuant to section 31-22u, a license, a certificate, a registration or an educational credit that is within such licensing authority's purview and where military training or experience is relevant and could be applied; (B) the number of service members whose application for a license, a certificate, a registration or an educational credit that is within such licensing authority's purview and where military training or experience is relevant and could be applied was approved; (C) the number of service members whose application for a license, a certificate, a registration or an educational credit that is within such licensing authority's purview and where military training or experience is relevant and could be applied was denied, and data on the reasons for any such denial; (D) the licensing authority's processing time for applications that are within such licensing authority's purview where military training or experience is relevant and could be applied and are submitted by service members and the average processing time for all applications; (E) information on the licensing authority's efforts to inform and assist service members in accessing programs that provide the education and training necessary for meeting the requirements for licensure, certification, registration or educational credit; (F) information on whether existing law effectively addresses the challenges that service members face when applying for an occupational or professional license, a certificate, a registration or an educational credit upon discharge from military service or relocating to the state; and (G) recommendations on improving the licensing authority's ability to meet the occupational needs of service members, including, but not limited to, the issuance of temporary or provisional licenses, certificates or registrations.</t>
  </si>
  <si>
    <t>None.</t>
  </si>
  <si>
    <t>DESPP (all budgeted agencies)</t>
  </si>
  <si>
    <t>An annual report of the activities of the agency during the fiscal year ended the preceding June 13th.</t>
  </si>
  <si>
    <t>4a-60a(g)</t>
  </si>
  <si>
    <t>DESPP (all agencies awarding set-aside contracts)</t>
  </si>
  <si>
    <t>DAS, CHRO, the cochairpersons and ranking members of the joint standing committees of the General Assembly having cognizance of matters relating to planning and development and government administration.</t>
  </si>
  <si>
    <t>An annual report establishing small and minority business state set-aside program goals for the twelve-month period beginning July first in the same year.</t>
  </si>
  <si>
    <t>4a-60a(m)</t>
  </si>
  <si>
    <t>DAS and CHRO</t>
  </si>
  <si>
    <t>A quarterly report on the implementation and results of its small business and minority business enterprise state set-aside program goals during the three-month period ending one month before the due date for the report.</t>
  </si>
  <si>
    <t>7-294c</t>
  </si>
  <si>
    <t>Police Officer Standards and Training Council - DESPP</t>
  </si>
  <si>
    <t>An annual report that includes pertinent data regarding the comprehensive municipal police training plan and an accounting of all grants, contributions, gifts, donations, or other financial assistance.</t>
  </si>
  <si>
    <t>7-323l(a)(7)</t>
  </si>
  <si>
    <t>Commission on Fire Prevention and Control - DESPP</t>
  </si>
  <si>
    <t>The Governor and the Joint Legislative Management Committee of the General Assembly.</t>
  </si>
  <si>
    <t>An annual report relating to the activities, recommendations, and accomplishments of the commission.</t>
  </si>
  <si>
    <t>28-1i</t>
  </si>
  <si>
    <t>The joint standing committee of the General Assembly having cognizance of matters relating to public safety</t>
  </si>
  <si>
    <t>An annual report that specifies and evaluates state-wide emergency management and homeland security activities during the preceding calendar year.</t>
  </si>
  <si>
    <t>28-1l</t>
  </si>
  <si>
    <t>An annual report on the planning and activities for children and youth as part of the homeland preparedness and emergency response planning for natural disasters, man-made disasters and terrorism. The report shall include (1) the distinct health needs of children for purposes of bioterrorism and other public health emergency preparedness, (2) public education and communications for families concerning public safety issues relating to disasters and terrorism, (3) training in safety and security measures and multihazard response plans for child care providers, school personnel and personnel in before and after school programs, family homeless shelters, summer camps and juvenile justice system facilities, (4) coordination of school health and mental health strategies, and (5) the amendments to the state civil preparedness plan and program made pursuant to subsection (c) of section 28-5.</t>
  </si>
  <si>
    <t xml:space="preserve">28-31(c) </t>
  </si>
  <si>
    <t>An annual submission of a plan for carrying out the purposes of the nuclear safety emergency preparedness program during the next state fiscal year. The plan shall include proposed itemized expenditures and measures of the program.</t>
  </si>
  <si>
    <t>28-29b</t>
  </si>
  <si>
    <t>An annual report concerning its progress in carrying out the purposes of sections 28-25, 28-25a, 28-25b, 28-26, 28-27, 28-27a, 28-
28, 28-28a, 28-28b, 28-29 and 28-29a.</t>
  </si>
  <si>
    <t xml:space="preserve">29-1c(e) </t>
  </si>
  <si>
    <t>The public</t>
  </si>
  <si>
    <t>An annual report concerning the extent, fluctuation, distribution and nature of crime in Connecticut. The annual report shall include a specific analysis of the nature, extent and pattern of sex crimes in the state.</t>
  </si>
  <si>
    <t xml:space="preserve">29-1t(c) </t>
  </si>
  <si>
    <t>Coordinating Advisory Board - DESPP</t>
  </si>
  <si>
    <t>The joint standing committee of the General Assembly having cognizance of matters relating to public safety.</t>
  </si>
  <si>
    <t>An annual report concerning its findings and recommendations with respect to any communication and cooperation necessary to enhance state and local government emergency response and the protection of the citizens of the state.</t>
  </si>
  <si>
    <t>29-2</t>
  </si>
  <si>
    <t>An annual report setting forth in detail the work of the state police.</t>
  </si>
  <si>
    <t>29-4(b)</t>
  </si>
  <si>
    <t>The joint standing committees of the General Assembly having cognizance of matters relating to public safety and appropriations and the budgets of state agencies.</t>
  </si>
  <si>
    <t>A biannual report providing an assessment of the number of sworn state police personnel necessary to perform division operations for the biennium beginning July first of that year. If such report recommends a staffing level of less than one thousand two hundred forty-eight sworn state police personnel, the commissioner shall include in such report an assessment of the impact to public safety and any potential negative impact specifically attributable to such deviation in staffing level.</t>
  </si>
  <si>
    <t>29-38b(b)</t>
  </si>
  <si>
    <t>DMHAS</t>
  </si>
  <si>
    <t xml:space="preserve">within the preceding sixty months by order of a probate court or has been voluntarily admitted to a hospital for persons with psychiatric disabilities, as defined in section 17a-495, within the preceding six months for care and treatment of a psychiatric disability and not solely for being an alcohol-dependent person or a drug-dependent person as those terms are defined in section 17a-680, said commissioner shall report the status of such person's application for or renewal of a permit to sell at retail a pistol or revolver, a permit to carry a pistol or revolver, an eligibility certificate for a pistol or revolver, a certificate of possession for an assault weapon or a long gun eligibility certificate to the Commissioner of Mental Health and Addiction Services </t>
  </si>
  <si>
    <t xml:space="preserve">12-802(d) </t>
  </si>
  <si>
    <t>CT Lottery</t>
  </si>
  <si>
    <t>The Governor and the joint standing committees of the General Assembly having cognizance of matters relating to finance, revenue and bonding, and public safety.</t>
  </si>
  <si>
    <t xml:space="preserve">A quarterly report on the prior fiscal quarter that includes a summary of the activities of the corporation, a statement of operations and, if necessary, recommendations for legislation to promote the purposes of the corporation. </t>
  </si>
  <si>
    <t xml:space="preserve">12-810(c) </t>
  </si>
  <si>
    <t>The joint standing committees of the General Assembly having cognizance of matters relating to finance, revenue, bonding and public safety</t>
  </si>
  <si>
    <t>After approval of any new lottery game, a fiscal note prepared by the corporation with respect to the procedures for a new lottery game shall be submitted.</t>
  </si>
  <si>
    <t>No.</t>
  </si>
  <si>
    <t>CT LOTTERY CORPORATION (CLC)</t>
  </si>
  <si>
    <t>DEPARTMENT OF EMERGENCY SERVICES &amp; PUBLIC PROTECTION (DESPP)</t>
  </si>
  <si>
    <t>12-564(b)</t>
  </si>
  <si>
    <t>Notes</t>
  </si>
  <si>
    <t>Studies conducted as deemed necessary, at least once every 10 years.  First study June 30, 2010</t>
  </si>
  <si>
    <t>Joint standing committee of the General Assembly having cognizance of matters relating to consumer protection</t>
  </si>
  <si>
    <t>DCP Commissioner</t>
  </si>
  <si>
    <t>The joint standing committees of the General Assembly having cognizance of matters relating to legalized gambling</t>
  </si>
  <si>
    <t>Report on the studies concerning the effect of legalized gambling on the citizens of this state including, but not limited to, studies to determine the types of gambling activity engaged in by the public and the desirability of expanding, maintaining or reducing the amount of legalized gambling permitted in this state.</t>
  </si>
  <si>
    <t>Report shall set forth a detailed statement of (1) any investigations conducted by the Department of Consumer Protection in the previous month, and (2) such arrest data as the Commissioner of Emergency Services and Public Protection or the committee may require, including, but not limited to, the number of arrests made by the special policemen in the security unit of the Department of Consumer Protection.</t>
  </si>
  <si>
    <t>21a-8(9)(b)</t>
  </si>
  <si>
    <t>Department of Emergency Services and Public Protection and the jointstanding committee of the General Assembly having cognizance of matters relating to legalized gambling</t>
  </si>
  <si>
    <t>Total number of complaints, nature of complaints, resolution of complaint.</t>
  </si>
  <si>
    <t>12-571a(b)</t>
  </si>
  <si>
    <t>The status of the establishment or improvement of the off-track betting branch facility</t>
  </si>
  <si>
    <t>The joint standing committee of the General Assembly having cognizance of matters relating to legalized gambling</t>
  </si>
  <si>
    <t>Sec 22-6 Powers and duties of commissioner</t>
  </si>
  <si>
    <t>Commissioner/DAG</t>
  </si>
  <si>
    <t>annual report of agricultural information and statistics</t>
  </si>
  <si>
    <t>Sec 22-6p Connecticut Farmers' Market/Women, Infants and Children Program: Assurances. Vouchers.</t>
  </si>
  <si>
    <t>DAG</t>
  </si>
  <si>
    <t>USDA-FNS</t>
  </si>
  <si>
    <t>annual report of the farmers market/WIC operations</t>
  </si>
  <si>
    <t xml:space="preserve">Sec 22-26f State Veterinarian </t>
  </si>
  <si>
    <t>State Veterinarian/DAG</t>
  </si>
  <si>
    <t>State Veterinarians</t>
  </si>
  <si>
    <t>annual list of diseased animals and birds</t>
  </si>
  <si>
    <t>Sec 22-26i Maintenance, repair and improvement account</t>
  </si>
  <si>
    <t xml:space="preserve">joint standing committee of the General Assembly having cognizance of matters relating to appropriations </t>
  </si>
  <si>
    <t>annually report the status of the maintenance, repair and improvement acct</t>
  </si>
  <si>
    <t>Sec 22-38a Promotion of Connecticut-Grown farm products</t>
  </si>
  <si>
    <t>joint standing committee of the General Assembly having cognizance of matters relating to the environment</t>
  </si>
  <si>
    <t xml:space="preserve">annual report - the amount of private matching funds received and expended by the department. </t>
  </si>
  <si>
    <t>Sec 22-329b Reporting of neglected or cruelly treated animals</t>
  </si>
  <si>
    <t>Commissioner/DCF</t>
  </si>
  <si>
    <t>monthly report of harmed, neglected or creully treated animals</t>
  </si>
  <si>
    <t>Sec 22-380k Report re operation of program</t>
  </si>
  <si>
    <t>annual report of the animal population control program</t>
  </si>
  <si>
    <t>Sec 22-456 Connecticut Food Policy Council</t>
  </si>
  <si>
    <t xml:space="preserve">Connecticut Food Policy Council within DAG </t>
  </si>
  <si>
    <t>annual report of activities</t>
  </si>
  <si>
    <t>DEPARTMENT OF AGRICULTURE (DAG)</t>
  </si>
  <si>
    <t>OFFICE OF THE ATTORNEY GENERAL (A.G.)</t>
  </si>
  <si>
    <t>DEPARTMENT OF CHILDREN &amp; FAMILIES (DCF)</t>
  </si>
  <si>
    <t>Yellow highlighted reports are considered unnecessary by DOT.</t>
  </si>
  <si>
    <t>(1) Statute</t>
  </si>
  <si>
    <t xml:space="preserve"> (2) Agency/Other Responsible Party or Source of Information</t>
  </si>
  <si>
    <t xml:space="preserve"> (3) Recipient(s) of Information (Legislative Committee, Agency, Governor, etc)</t>
  </si>
  <si>
    <t xml:space="preserve"> (4) Description of Report</t>
  </si>
  <si>
    <t xml:space="preserve"> (5) Description of related audit finding(s) in last audit report</t>
  </si>
  <si>
    <t xml:space="preserve"> (6) An indication on whether any reports were regarded unnecessary the agency</t>
  </si>
  <si>
    <t>DOT's Update/Recommendation</t>
  </si>
  <si>
    <t>Audit Notes</t>
  </si>
  <si>
    <t>PA 19-117, Sec. 104</t>
  </si>
  <si>
    <t>(Effective October 1, 2019) Not later than January 1, 2020, and every three years thereafter, each state agency, as defined in section 4-212 of the general statutes, shall submit to the Secretary of the Office of Policy and Management for approval an agency procurement plan that includes, but is not limited to, a list of all services and programs the agency intends to contract for over the three-year period next succeeding such report, and a planned schedule of procurements indicating whether such procurements shall be based on competitive negotiation or competitive quotations, or whether the state agency has determined that a sole source purchase of services is required and the agency intends to apply to the secretary for a waiver in accordance with the guidelines adopted under section 4-215 of the general statutes.</t>
  </si>
  <si>
    <t>Not on DOT's listing.</t>
  </si>
  <si>
    <t>4-60
13a-252(b)</t>
  </si>
  <si>
    <t>Each budgeted agency</t>
  </si>
  <si>
    <t>Governor, Department of Administrative Services, each elected state officer and each member of the General Assembly or, in the even-numbered years, to each such officer and member elected to take office the following January</t>
  </si>
  <si>
    <t>Annual reports of budgeted agencies. The executive head of each budgeted agency shall, on or before September first, annually, deliver to the Governor a report of the activities of such agency during the fiscal year ended the preceding June thirtieth. The Governor shall immediately file such reports with the Commissioner of Administrative Services, who shall edit the same with regard to contents, arrangement and brevity and cause them to be published in convenient form for distribution not later than December first. Copies of such document shall be distributed to each elected state officer and each member of the General Assembly or, in the even-numbered years, to each such officer and member elected to take office the following January.</t>
  </si>
  <si>
    <t>4-77 (c )</t>
  </si>
  <si>
    <t xml:space="preserve">The administrative head of each budgeted agency shall transmit, to the Office of Fiscal Analysis, copies of the agency's monthly (1) financial status report, (2) personnel status report, and (3) nonappropriated moneys status report which shall be an accounting of moneys received or held by the agency that are authorized or received by any manner other than as an appropriation. Such accounting of nonappropriated moneys shall include, at a minimum, an assessment of the status of any agency fund or account of such agency receiving or holding such moneys. Such assessments of such funds and accounts shall, at a minimum, account for all expenditures, encumbrances, liabilities, reimbursements and revenues.                                                                                          </t>
  </si>
  <si>
    <t xml:space="preserve">Repeal.  Passed during the 2009 session,  subsection (c ) was passed to identify possible funds within agencies where excess cash was not being utilized in order to provide deficit financing. The report is no longer useful for the original task.  </t>
  </si>
  <si>
    <t>Each awarding agency</t>
  </si>
  <si>
    <t>Department of Administrative Services, Commission on Human Rights and Opportunities, cochairpersons and ranking members of the joint standing committees of the General Assembly having cognizance of matters relating to planning and development and government administration</t>
  </si>
  <si>
    <t>On or before August thirtieth of each year, each awarding agency setting aside contracts or portions of contracts under subdivision (2) of subsection (b) of this section shall prepare a report establishing small and minority business state set-aside program goals for the twelve-month period beginning July first in the same year. Each such report shall be submitted to the Commissioner of Administrative Services, the Commission on Human Rights and Opportunities and the cochairpersons and ranking members of the joint standing committees of the General Assembly having cognizance of matters relating to planning and development and government administration.</t>
  </si>
  <si>
    <t>4a-67d(e)</t>
  </si>
  <si>
    <t>CTDOT</t>
  </si>
  <si>
    <t>On or before January 1, 2008, and annually thereafter, the Commissioner of Administrative Services shall file a report with the joint standing committees of the General Assembly having cognizance of matters relating to government administration, the environment and energy that includes: (1) Details on the composition of the state fleet, including, but not limited to, a listing of all vehicles owned, leased or used by the Departments of Transportation and Emergency Services and Public Protection, the make, model and fuel type of vehicles that compose the state fleet and the amount of fuel, including alternative fuels, that each vehicle uses, (2) any changes to the determination made by the Commissioner of Energy and Environmental Protection pursuant to subsection (a) of section 35 of public act 07-4 of the June special session* or any update concerning the waiver application submitted pursuant to subsection (a) of section 35 of public act 07-4 of the June special session*, as applicable, (3) any changes or amendments to the plan required by subsection (b) of section 35 of public act 07-4 of the June special session*, and (4) any changes or amendments to the plan required by subsection (c) of section 35 of public act 07-4 of the June special session*. The Departments of Transportation and Emergency Services and Public Protection shall submit all data requested of said departments by the Department of Administrative Services in connection with the preparation of such report.</t>
  </si>
  <si>
    <t>4b-47(a)</t>
  </si>
  <si>
    <t>State agency, department or institution</t>
  </si>
  <si>
    <t>Council on Environmental Quality, Office of Policy and Managment, Department of Energy and Environmental Protection</t>
  </si>
  <si>
    <t xml:space="preserve">Prior to the sale or transfer of state land or any interest in state land by a state agency, department or institution, such agency, department or institution shall provide notice of such sale or transfer to the Council on Environmental Quality, the Secretary of the Office of Policy and Management and the Commissioner of Energy and Environmental Protection on a form approved by the Council on Environmental Quality. Such notice shall be published in the Environmental Monitor and shall provide for a written public comment period of thirty days following publication of such notice, during which the public and state agencies may submit comments to the Secretary of the Office of Policy and Management. </t>
  </si>
  <si>
    <t>No reports were necessary during  FY 2017 &amp; 2018.</t>
  </si>
  <si>
    <t>9-612(g)(1)</t>
  </si>
  <si>
    <t>Each state agency and quasi-public agency</t>
  </si>
  <si>
    <t>Not later than thirty days after February 8, 2007, each state agency and quasi-public agency shall prepare and forward to the State Elections Enforcement Commission, on a form prescribed by said commission, a list of the names of the state contractors and prospective state contractors with which such agency is a party to a contract, and any state contract solicitations or prequalification certificates issued by the agency. Not less than once per month, each state agency and quasi-public agency shall forward to said commission, on a form prescribed by the commission, any changes, additions or deletions to said lists, not later than the fifteenth day of the month.</t>
  </si>
  <si>
    <t>13a-16</t>
  </si>
  <si>
    <t xml:space="preserve">The state highway system shall be that system of highways as shown on the official map marked “State of Connecticut, State Highway System, Committee to Reclassify All Public Roads, Edwards and Kelcey–Engineers and Consultants, January 13, 1961” and on file in the office of the commissioner and the Secretary of the State, as the same may be altered from time to time in accordance with the provisions of sections 13a-42, 13a-43, 13a-44, 13a-45 and 13a-56 and any other provisions of the general statutes authorizing or empowering the commissioner to plan, construct, reconstruct, repair, improve, manage, maintain and operate any highway.
Starting July 1, Systems Info is closing out its files and begins to prepare the map.  Map typically is completed by late August, beginning of September, per internal practice/policy.  </t>
  </si>
  <si>
    <t>13a-95c(b)(2)</t>
  </si>
  <si>
    <t xml:space="preserve">The commissioner shall report, on or before October first annually, to the Governor of the progress made in training employees in alternative project delivery methods, improving the diversity of technical expertise of employees and building internal project delivery capacity. </t>
  </si>
  <si>
    <t>13a-142(d)</t>
  </si>
  <si>
    <t>Route 11 Greenway Authority Commission</t>
  </si>
  <si>
    <t>The commission shall report to the General Assembly, on or before February fifteenth, annually, on its activities of the preceding year and on its finances. The existence of the commission shall terminate at such time as all of its member towns have withdrawn or it is abolished by the General Assembly.</t>
  </si>
  <si>
    <t>13a-260</t>
  </si>
  <si>
    <t>Sec. 13a-260. Pilot program to test fully autonomous vehicles ....
(h) Not later than January 1, 2019, and annually thereafter, the secretary shall submit a report to the joint standing committee of the General Assembly having cognizance of matters relating to transportation, in accordance with section 11-4a, concerning the implementation and progress of the pilot program.</t>
  </si>
  <si>
    <t>13b-13a(h)</t>
  </si>
  <si>
    <t>Connecticut Bicycle and Pedestrian Advisory Board</t>
  </si>
  <si>
    <t>Governor, CTDOT, Transportation Committee</t>
  </si>
  <si>
    <t>(h) Not later than January 15, 2010, and annually thereafter, the board shall submit a report, in accordance with section 11-4a, to the Governor, the Commissioner of Transportation and the joint standing committee of the General Assembly having cognizance of matters relating to transportation on (1) the progress made by state agencies in improving the environment for bicycling and walking in this state, (2) recommendations for improvements to state policies and procedures related to bicycling and walking, and (3) specific actions taken by the Department of Transportation in the preceding year that affect the bicycle and pedestrian environment.</t>
  </si>
  <si>
    <t>Reporting mandates need updating.</t>
  </si>
  <si>
    <t>13b-13b (m)</t>
  </si>
  <si>
    <t>Transportation Policy Advisory Council</t>
  </si>
  <si>
    <t>Transportation Committee, the joint standing committee of the General Assembly having cognizance of matters relating to finance, revenue and bonding</t>
  </si>
  <si>
    <t>Not later than January 1, 2019, and annually thereafter, the council shall submit, in accordance with the provisions of section 11-4a, a report on its activities to the joint standing committees of the General Assembly having cognizance of matters relating to transportation and finance, revenue and bonding.</t>
  </si>
  <si>
    <t>13b-13c (g)</t>
  </si>
  <si>
    <t>On or before January 1, 2019, and annually thereafter, the commissioner shall submit a report, in accordance with the provisions of section 11-4a, to the joint standing committees of the General Assembly having cognizance of matters relating to transportation and finance, revenue and bonding, on the assessments of transportation projects completed in the previous calendar year.</t>
  </si>
  <si>
    <t xml:space="preserve"> 13b-20p</t>
  </si>
  <si>
    <t xml:space="preserve">CTDOT </t>
  </si>
  <si>
    <t>The Commissioner of Transportation shall work to reduce the number of consultants who are engaged to review work performed by other outside consultants and shall report to the joint standing committee of the General Assembly having cognizance of matters relating to transportation on or before July 1, 2013, and annually thereafter on the status of such effort.</t>
  </si>
  <si>
    <t>13b-27 &amp; 14-298</t>
  </si>
  <si>
    <t>Connecticut General Assembly (any member upon request)</t>
  </si>
  <si>
    <t xml:space="preserve">Report defines access controls on the State Numbered Highways.  A certified copy is kept by the State Traffic Commission.  This report is also published in the Connecticut Law Journal.          § 13b-27 relates to limited access highways.  § 14-298 states:  “A list of limited-access highways shall be published with such regulations and said list shall be revised and published once each year.”   Starting July 1, Systems Info is closing out its files and begins to prepare the report.  Report typically is completed by late August, beginning of September, per internal practice/policy. </t>
  </si>
  <si>
    <t>13b-79y</t>
  </si>
  <si>
    <t>Governor or the Governor's designee</t>
  </si>
  <si>
    <t>The state of Connecticut, acting through the Governor or the Governor's designee, shall initiate ongoing formal discussions with the commonwealth of Massachusetts and the states of New York and Rhode Island regarding opportunities to enhance commuter and freight mobility throughout the region. On or before January 1, 2008, and biennially thereafter the Governor or the Governor's designee shall report to the General Assembly on such discussions and any actions taken or recommended as a result of such discussions.</t>
  </si>
  <si>
    <t>13b-200b</t>
  </si>
  <si>
    <t>The Department of Transportation shall continue planning efforts for improvements to the New Canaan, Norwalk, Danbury and Waterbury branch rail lines, including, but not limited to, upgrades and electrification of such rail lines. Not later than January 6, 2017, the department shall provide a report on the progress of such planning efforts to the joint standing committee of the General Assembly having cognizance of matters relating to transportation, and shall provide updates thereafter, as requested by said committee.</t>
  </si>
  <si>
    <t>Completed.  CTDOT provided the PowerPoint report in it's annual DOT Oversight hearing before the Transportation Committee.  The 2017 hearing was held on February 15, 2017.  Will discuss future reporting requirements with the current Transportation Committee chairs during the 2020 legislative session.</t>
  </si>
  <si>
    <t>13b-202</t>
  </si>
  <si>
    <t>The Commissioner of Transportation shall, from time to time, recommend to the several companies operating railroads in this state, or to any of them, the adoption of such measures and regulations as the commissioner deems conducive to the public safety or interest; and shall report to the next General Assembly any neglect on the part of any such company to comply with any such recommendation.</t>
  </si>
  <si>
    <t>13b-212c</t>
  </si>
  <si>
    <t>Connecticut Commuter Rail Council</t>
  </si>
  <si>
    <t>Governor, CTDOD, the General Assembly, the Metro North Rail Commuter Council located in New York and the management advisory board of the office of the inspector general of the Metropolitan Transportation Authority located in New York</t>
  </si>
  <si>
    <t>The Connecticut Commuter Rail Council shall study and investigate all aspects of the daily operation of commuter rail lines in the state, monitor their performance and recommend changes to improve the efficiency and the quality of service of the operation of such lines. The council may request and shall receive from any department, division, board, bureau, commission, agency, public authority of the state or any political subdivision thereof such assistance and data as it requests and will enable it to properly carry out its activities for the purposes set forth in this section. The council shall also work with the Department of Transportation to advocate for customers of all commuter lines in the state and shall make recommendations for improvements to such lines. The council shall report its findings and recommendations annually on or before January fifteenth, to the Governor, the Commissioner of Transportation, the General Assembly, the Metro North Rail Commuter Council located in New York and the management advisory board of the office of the inspector general of the Metropolitan Transportation Authority located in New York.</t>
  </si>
  <si>
    <t>13b-230</t>
  </si>
  <si>
    <t>Governor, Transportation Committee, the joint standing committee of the General Assembly having cognizance of matters relating to finance, revenue and bonding</t>
  </si>
  <si>
    <t>The Commissioner of Transportation shall make periodic inspections to determine the degree of compliance with tax exemption projects issued in accordance with sections 13b-226 to 13b-233, inclusive, and shall report his findings annually on or before October first to the Governor and the chairmen of the joint standing committees of the General Assembly having cognizance of matters relating to transportation and to state finance, revenue and bonding.</t>
  </si>
  <si>
    <t>13b-233</t>
  </si>
  <si>
    <t xml:space="preserve">Governor, Transportation Committee, the joint standing committee of the General Assembly having cognizance of matters relating to state finance, revenue and bonding </t>
  </si>
  <si>
    <t>On or before March 1, 1980, and annually, thereafter, the Commissioner of Transportation shall submit to the Governor and the chairmen of the joint standing committees of the General Assembly having cognizance of matters relating to transportation and to state finance, revenue and bonding a report describing the effect of the tax exemption provided by sections 12-251 and 13b-226 to 13b-233, inclusive, during the preceding calendar year, the tax exemption projects issued by him pursuant to said sections and his determination of the degree of compliance with such tax exemption projects in the preceding calendar year. The commissioner shall include in such report a summary of the financial condition of each railroad for which tax exemption projects have been issued as of the most recent practicable date, together with such additional information as he deems desirable. The commissioner shall also include in such report a list of all railroads providing passenger or freight service within the state which have not been granted an exemption by the aforementioned sections with the reasons for not granting such exemption, and his recommendations, if any, for changes in the laws of the state affecting such railroads in the light of the purposes of said sections.</t>
  </si>
  <si>
    <t>Repeal or report freight information as part of performance measures.  Obsolete (1961 mandate last updated in 1985)</t>
  </si>
  <si>
    <t>14-270e</t>
  </si>
  <si>
    <t>On or before January 1, 2012, the Commissioner of Transportation, in consultation with the Department of Emergency Services and Public Protection and the Department of Motor Vehicles, shall establish a program to implement regularly scheduled and enforced hours of operation for weigh stations. Not later than October 1, 2012, and annually thereafter, the commissioner shall submit a report, in accordance with section 11-4a, on the planned program to the joint standing committee of the General Assembly having cognizance of matters relating to transportation.</t>
  </si>
  <si>
    <t>Report submitted.</t>
  </si>
  <si>
    <t>46a-68(a)</t>
  </si>
  <si>
    <t>Each state agency, department, board and commission with twenty-five, or more, full-time employees</t>
  </si>
  <si>
    <t xml:space="preserve">Each state agency, department, board and commission with twenty-five, or more, full-time employees shall develop and implement, in cooperation with the Commission on Human Rights and Opportunities, an affirmative action plan that commits the agency, department, board or commission to a program of affirmative action in all aspects of personnel and administration. Such plan shall be developed pursuant to regulations adopted by the Commission on Human Rights and Opportunities in accordance with chapter 54 to ensure that affirmative action is undertaken as required by state and federal law to provide equal employment opportunities and to comply with all responsibilities under the provisions of sections 4-61u to 4-61w, inclusive, sections 46a-54 to 46a-64, inclusive, section 46a-64c and sections 46a-70 to 46a-78, inclusive. </t>
  </si>
  <si>
    <t xml:space="preserve">Duplicative of federal mandate.  Amend 46a-68(a) to allow CHRO to accept and approve CTDOT’s approved Federal Highway Administration (FHWA)/Federal Transit Administration (FTA)/Federal Rails Administration’s (FRA) Affirmative Action Plans and Annual Updates as fulfillment of the requirements of preparing an Affirmative Action Plan under the CHRO Affirmative Action Regulations.  </t>
  </si>
  <si>
    <t>2018 Affirmative Action Plan is available on website; DOT provided us with 2017 Affirmative Action Plan).</t>
  </si>
  <si>
    <t>Special Act or Special in Nature Reports</t>
  </si>
  <si>
    <t>During 2019 regular session, CTDOT &amp; CAA co-sponsored a legislative amendment to transfer reporting requirements to CAA. Legislation passed; Section 43 of PA 19-161.</t>
  </si>
  <si>
    <t>No longer required. The reporting requirements have been transferred to the Connecticut Airport Authority. (HB 7140, as amended by House Amendment A, LCO No. 10982; Sec. 43)
Leave in listing as likely not included in Connecticut Airport Authority listing.</t>
  </si>
  <si>
    <t>Commission</t>
  </si>
  <si>
    <t xml:space="preserve">The clerks of the House of Representatives and the Senate. </t>
  </si>
  <si>
    <t xml:space="preserve">The commission may enter into a memorandum agreement with the Rhode Island commission to establish and settle the location of the boundary line between the two states from the mouth of the Ashaway River north to the Massachusetts border. The chairperson of the commission shall sign the memorandum agreement to certify that a majority of the commission members have voted to approve the memorandum agreement. Not later than thirty days after the memorandum agreement is completed and signed, the commission shall submit the memorandum agreement and a report on its findings and recommendations to the clerks of the House of Representatives and the Senate. </t>
  </si>
  <si>
    <t>No longer tracking at this time.  Work had been ongoing.  Commission members appointed. Not aware of any meetings. CTDOT presented status report in 2004 to Chair and VC of Commission and is currently finishing up the survey work ex parte. RI was unable to participate on the technical side (no staff), but CTDOT staff is presenting the survey work to the RI Society of Professional Surveyors, so we will get a sense of how the state views our work on behalf of the task.</t>
  </si>
  <si>
    <t xml:space="preserve">Transportation Committee, the joint standing committee of the General Assembly having cognizance of matters relating to planning and development. </t>
  </si>
  <si>
    <t>Repeal.  Funding requested for one time study never received.  Duplicative of regional planning activities.</t>
  </si>
  <si>
    <t>Transportation Committee, the joint standing committees of the General Assembly having cognizance of matters relating to finance, revenue and bonding; planning and development and the budgets of state agencies.</t>
  </si>
  <si>
    <t xml:space="preserve">Sec. 40. Section 18 of public act 14-199 is repealed and the following is substituted in lieu thereof (Effective from passage): 
Not later than [January 1, 2015] October 1, 2020, the Department of Transportation shall, within available appropriations, submit a report, in connection with the state-certified industrial reinvestment project authorized pursuant to [public act 14-2] section 32-4m of the general statutes and in accordance with the provisions of section 11-4a of the general statutes, to the joint standing committee of the General Assembly having cognizance of matters relating to transportation. Such report shall include a study of the challenges to access and egress in and around the stadium facility site, as defined in section 32-651 of the general statutes, recommendations for solutions to such challenges and an estimate of the cost of such solutions. </t>
  </si>
  <si>
    <t>DOT informed us that, although a good deal of work had been put into the study, it was not complete as of December 2017, 2 years after the deadline specified in Public Act 14-199. DOT did not inform the General Assembly’s Transportation Committee that the report was delayed, nor did it request legislative action to extend the submission date. 
We recommended that DOT inform intended recipients and seek timely legislative relief when it cannot complete statutorily mandated reports by specified deadlines.
DOT requested an extension for this reporting requirement. Public Act 19-161 Section 40 extended the due date to October 1, 2020. This recommendation will not be repeated.</t>
  </si>
  <si>
    <t>Ongoing, turnover in staff has resulted in further delay to mid-2020.  Request repeal or deadline extension</t>
  </si>
  <si>
    <t>Will discuss future reporting requirements with the current Transportation Committee chairs during the 2020 legislative session.  This requirement was proposed at a time when the Department was developing service on what is now the existing Hartford Line and there was concern by some members that the operating contract would not be competitvely bid and go to Metro-North.  The Deaprtment went through a lengthy RFP process several years ago to procure the current contractor new to the state.</t>
  </si>
  <si>
    <t xml:space="preserve">During 2019 regular session, CTDOT proposed legislation to amend reporting deadline to December 1, 2020.  Legislation  passed, Section 42 of PA 19-161.   Background: Purpose of the study is to examine how to implement and fund a level of service from taxicabs and TNC to individuals with disabilities that is substantially equivalent to the level of service provided to other members of the general public.  No funding was provide to ConnDOT complete the study in 2017 and in order to fulfil the full scope of the study, ConnDOT needs to retain a consultant.  ConnDOT is working with our partners at UConn to assess their ability to assist and identify funding. </t>
  </si>
  <si>
    <t xml:space="preserve">During 2019 regular session, CTDOT proposed legislation to amend reporting deadline to December 1, 2020.  Legislation  passed, Section 41 of PA 19-161. </t>
  </si>
  <si>
    <t>The deadline has been extended to December 1, 2020. (HB 7140, as amended by House Amendment A, LCO No. 10982; Sec. 41)</t>
  </si>
  <si>
    <t xml:space="preserve">No companies expressed interest in participating in the pilot. Will be recommending repeal to Transportation Committee in 2020. </t>
  </si>
  <si>
    <t>PA 19-161, Sec. 4</t>
  </si>
  <si>
    <t>CTDOT,Energy and Environmental Protection, the Lower Connecticut River Valley Council of Governments</t>
  </si>
  <si>
    <t xml:space="preserve">(Effective from passage) The Commissioner of Transportation, in consultation with the Commissioner of Energy and Environmental Protection and the Lower Connecticut River Valley Council of Governments, shall submit a report, in accordance with the provisions of section 11-4a of the general statutes, to the joint standing committee of the General Assembly having cognizance of matters relating to transportation. Such report shall (1) identify a possible route for a multiuse trail to connect the Arrigoni Bridge in the city of Middletown to the Farmington Canal Trail in the town of Cheshire via the city of Meriden and the commuter rail station in the city of Meriden, (2) recommend phases for the construction of such trail and estimate the cost of each such phase, and (3) summarize any public comments received by the Departments of Transportation or Energy and Environmental Protection or the Lower Connecticut River Valley Council of Governments concerning the report or the possible route for such trail. </t>
  </si>
  <si>
    <t xml:space="preserve">No funding or staffing was provided for this study.  For perspective, the Department spent approx. $551,000 to study the last remaining north/south link in the East Coast Greenway (ECG) through the town of Plainville in a study administered by CRCOG that was very complex, time consuming and explored multiple alignments.    </t>
  </si>
  <si>
    <t xml:space="preserve">PA 19-161, Sec. 8 </t>
  </si>
  <si>
    <t>(Effective from passage) Not later than January 1, 2021, the Commissioner of Transportation shall submit a plan, in accordance with the provisions of section 11-4a of the general statutes, to the joint standing committee of the General Assembly having cognizance of matters relating to transportation concerning the modernization of the parking garages at the commuter rail stations in the municipalities of Bridgeport, New Haven and Stamford.</t>
  </si>
  <si>
    <t>PA 19-161, Sec. 12</t>
  </si>
  <si>
    <t xml:space="preserve">(Effective from passage) On or before January 1, 2020, the Commissioner of Transportation shall submit, in accordance with section 11-4a of the general statutes, an inventory of all parcels located in the city of New Haven that are under the control of the Department of Transportation in connection with the Interstate Route 95 New Haven Harbor Crossing Corridor Improvement Program to the joint standing committee of the General Assembly having cognizance of matters relating to transportation. Such inventory shall not include the parcel of land identified as Lot 900 in Block 954 of city of New Haven Tax Assessor's Map 78. Such inventory shall indicate when the commissioner intends to return said parcels to the control of the city of New Haven. </t>
  </si>
  <si>
    <t>PA 19-161, Sec. 13</t>
  </si>
  <si>
    <t>(Effective from passage) On or before August 15, 2019, and quarterly thereafter until positive train control systems are implemented and operational on passenger rail lines in the state, the Commissioner of Transportation shall submit a status report, in accordance with the provisions of section 11-4a of the general statutes, to the joint standing committee of the General Assembly having cognizance of matters relating to transportation concerning the progress made to implement positive train control systems on such passenger rail lines.</t>
  </si>
  <si>
    <t>First report submitted.</t>
  </si>
  <si>
    <t>PA 19-178 Sec. (3)(b)</t>
  </si>
  <si>
    <t>Transportation Committee, the joint standing committee of the General Assembly having cognizance of matters relating to commerce</t>
  </si>
  <si>
    <t xml:space="preserve">The Commissioner of Transportation shall conduct a study relating to wayfinding signage in the state. Such study shall include, but need not be limited to, an examination of the standards for or regulation of advertising of local businesses on such signage. Not later than February 1, 2020, the commissioner shall submit a report of the results of such study, including recommended changes to the standards for or regulation of advertising of local businesses on wayfinding signage, to the joint standing committees of the General Assembly having cognizance of matters relating to commerce and transportation, in accordance with the provisions of section 11-4a of the general statutes. </t>
  </si>
  <si>
    <t>Information already exists.</t>
  </si>
  <si>
    <r>
      <t xml:space="preserve">PA 01-9, JSS, Sec. 85 </t>
    </r>
    <r>
      <rPr>
        <sz val="11"/>
        <color rgb="FF0070C0"/>
        <rFont val="Calibri"/>
        <family val="2"/>
        <scheme val="minor"/>
      </rPr>
      <t>Special in Nature</t>
    </r>
  </si>
  <si>
    <r>
      <t xml:space="preserve">Sec. 85. The Commissioner of Transportation shall, within available appropriations, conduct a study on the safety hazards relating to the height of structures to be erected proximate to general aviation airports. </t>
    </r>
    <r>
      <rPr>
        <b/>
        <sz val="11"/>
        <rFont val="Calibri"/>
        <family val="2"/>
        <scheme val="minor"/>
      </rPr>
      <t>Not later than January 1, 2002</t>
    </r>
    <r>
      <rPr>
        <sz val="11"/>
        <rFont val="Calibri"/>
        <family val="2"/>
        <scheme val="minor"/>
      </rPr>
      <t>, the commissioner shall submit a report on its findings to the joint standing committee of the General Assembly having cognizance of matters relating to transportation, in accordance with the provisions of section 11-4a of the general statutes.</t>
    </r>
  </si>
  <si>
    <r>
      <t xml:space="preserve">PA 03-6, JSS, sec. 82(h) </t>
    </r>
    <r>
      <rPr>
        <sz val="11"/>
        <color rgb="FF0070C0"/>
        <rFont val="Calibri"/>
        <family val="2"/>
        <scheme val="minor"/>
      </rPr>
      <t>Special in Nature</t>
    </r>
  </si>
  <si>
    <r>
      <t xml:space="preserve">PA 06-136, Sec. 24 </t>
    </r>
    <r>
      <rPr>
        <sz val="11"/>
        <color rgb="FF0070C0"/>
        <rFont val="Calibri"/>
        <family val="2"/>
        <scheme val="minor"/>
      </rPr>
      <t>Special in Nature</t>
    </r>
  </si>
  <si>
    <r>
      <t xml:space="preserve">(Effective July 1, 2006) The Department of Transportation shall study the transportation and mobility needs of residents and businesses in eastern Connecticut, including, but not limited to: (1) Transportation between residential and employment centers; (2) improved rail freight service; and (3) opportunities for improved public transportation services and facilities, including the feasibility of creating commuter rail lines from New London to Worcester, Massachusetts, and from Old Saybrook to Hartford. </t>
    </r>
    <r>
      <rPr>
        <b/>
        <sz val="11"/>
        <rFont val="Calibri"/>
        <family val="2"/>
        <scheme val="minor"/>
      </rPr>
      <t>On or before January 1, 2008</t>
    </r>
    <r>
      <rPr>
        <sz val="11"/>
        <rFont val="Calibri"/>
        <family val="2"/>
        <scheme val="minor"/>
      </rPr>
      <t xml:space="preserve">, the department shall report its findings and recommendations, in accordance with the provisions of section 11-4a of the general statutes, to the joint standing committees of the General Assembly having cognizance of matters relating to transportation and planning and development. </t>
    </r>
  </si>
  <si>
    <r>
      <t xml:space="preserve">PA 06-136, Sec. 25 </t>
    </r>
    <r>
      <rPr>
        <sz val="11"/>
        <color rgb="FF0070C0"/>
        <rFont val="Calibri"/>
        <family val="2"/>
        <scheme val="minor"/>
      </rPr>
      <t>Special in Nature</t>
    </r>
  </si>
  <si>
    <r>
      <t xml:space="preserve">(Effective July 1, 2006) The Department of Transportation shall develop an assessment and plan for the implementation of commuter rail service between New London and Worcester, Massachusetts. Such study shall include, but need not be limited to, (1) operating schedules and costs, (2) ridership, (3) fare structure, (4) subsidies, (5) connections to other public transportation services, (6) required facilities and equipment, including trackage, sidings, signalization, stations and parking, (7) trackage rights issues and costs, if any, (8) coordination with the commonwealth of Massachusetts and any authorities, entities or local governments of the commonwealth of Massachusetts, and (9) the potential economic and environmental impact of such service. </t>
    </r>
    <r>
      <rPr>
        <b/>
        <sz val="11"/>
        <rFont val="Calibri"/>
        <family val="2"/>
        <scheme val="minor"/>
      </rPr>
      <t>Not later than January 1, 2008</t>
    </r>
    <r>
      <rPr>
        <sz val="11"/>
        <rFont val="Calibri"/>
        <family val="2"/>
        <scheme val="minor"/>
      </rPr>
      <t xml:space="preserve">, the department shall submit its findings and recommendations, pursuant to section 114a of the general statutes, to the Governor and the joint standing committees of the General Assembly having cognizance of matters relating to transportation; finance, revenue and bonding; planning and development and the budgets of state agencies. </t>
    </r>
  </si>
  <si>
    <r>
      <t xml:space="preserve">PA 14-199, Sec. 18 </t>
    </r>
    <r>
      <rPr>
        <sz val="11"/>
        <color rgb="FF0070C0"/>
        <rFont val="Calibri"/>
        <family val="2"/>
        <scheme val="minor"/>
      </rPr>
      <t xml:space="preserve">Special in Nature
</t>
    </r>
    <r>
      <rPr>
        <sz val="11"/>
        <rFont val="Calibri"/>
        <family val="2"/>
        <scheme val="minor"/>
      </rPr>
      <t>PA19-161 Sec. 40</t>
    </r>
  </si>
  <si>
    <r>
      <t xml:space="preserve">PA 15-5, JSS Sec. 169 </t>
    </r>
    <r>
      <rPr>
        <sz val="11"/>
        <color rgb="FF0070C0"/>
        <rFont val="Calibri"/>
        <family val="2"/>
        <scheme val="minor"/>
      </rPr>
      <t>Special in Nature</t>
    </r>
  </si>
  <si>
    <r>
      <t xml:space="preserve">(Effective from passage) (a) The Commissioner of Transportation shall conduct a study of options for operation of the state rail lines. ....
(b) </t>
    </r>
    <r>
      <rPr>
        <b/>
        <sz val="11"/>
        <rFont val="Calibri"/>
        <family val="2"/>
        <scheme val="minor"/>
      </rPr>
      <t>Not later than January 1, 2017</t>
    </r>
    <r>
      <rPr>
        <sz val="11"/>
        <rFont val="Calibri"/>
        <family val="2"/>
        <scheme val="minor"/>
      </rPr>
      <t>, the commissioner shall report, in accordance with the provisions of section 11-4a of the general statutes, to the joint standing committee of the General Assembly having cognizance of matters relating to transportation, on the results of the study required pursuant to subsection (a) of this section.</t>
    </r>
  </si>
  <si>
    <r>
      <t xml:space="preserve">PA 17-140, Sec. 13 </t>
    </r>
    <r>
      <rPr>
        <sz val="11"/>
        <color rgb="FF0070C0"/>
        <rFont val="Calibri"/>
        <family val="2"/>
        <scheme val="minor"/>
      </rPr>
      <t>Special in Nature</t>
    </r>
  </si>
  <si>
    <r>
      <t xml:space="preserve"> (Effective July 1, 2018) (a) The Commissioner of Transportation shall study how to implement and fund a level of service from taxicabs and transportation network companies to individuals with disabilities that is substantially equivalent to the level of service provided to other members of the general public ....
(c) </t>
    </r>
    <r>
      <rPr>
        <b/>
        <sz val="11"/>
        <rFont val="Calibri"/>
        <family val="2"/>
        <scheme val="minor"/>
      </rPr>
      <t>Not later than January 1, 2019</t>
    </r>
    <r>
      <rPr>
        <sz val="11"/>
        <rFont val="Calibri"/>
        <family val="2"/>
        <scheme val="minor"/>
      </rPr>
      <t>, the Commissioner of Transportation shall submit such recommendations, in accordance with the provisions of section 11-4a of the general statutes, to the joint standing committee of the General Assembly having cognizance of matters relating to transportation, in addition to any recommendations for legislation to implement such recommendations.</t>
    </r>
  </si>
  <si>
    <r>
      <t xml:space="preserve">PA 17-230, Sec. 15 </t>
    </r>
    <r>
      <rPr>
        <sz val="11"/>
        <color rgb="FF0070C0"/>
        <rFont val="Calibri"/>
        <family val="2"/>
        <scheme val="minor"/>
      </rPr>
      <t>Special in Nature</t>
    </r>
    <r>
      <rPr>
        <sz val="11"/>
        <rFont val="Calibri"/>
        <family val="2"/>
        <scheme val="minor"/>
      </rPr>
      <t xml:space="preserve">
PA 19-161, Sec. 41      </t>
    </r>
  </si>
  <si>
    <r>
      <t xml:space="preserve">(Effective from passage) The Commissioner of Transportation shall conduct a study on the feasibility of constructing a tunnel from Greenwich to Bridgeport. Such study shall include, but not be limited to, the feasibility of constructing such tunnel under Interstate 95. </t>
    </r>
    <r>
      <rPr>
        <b/>
        <sz val="11"/>
        <rFont val="Calibri"/>
        <family val="2"/>
        <scheme val="minor"/>
      </rPr>
      <t>Not later than January 1, 2019</t>
    </r>
    <r>
      <rPr>
        <sz val="11"/>
        <rFont val="Calibri"/>
        <family val="2"/>
        <scheme val="minor"/>
      </rPr>
      <t>, the commissioner shall submit a report, in accordance with the provisions of section 11-4a of the general statutes, of the commissioner's findings to the joint standing committee of the General Assembly having cognizance of matters relating to transportation.</t>
    </r>
  </si>
  <si>
    <r>
      <t xml:space="preserve">PA 18-167, Sec. 10 </t>
    </r>
    <r>
      <rPr>
        <sz val="11"/>
        <color rgb="FF0070C0"/>
        <rFont val="Calibri"/>
        <family val="2"/>
        <scheme val="minor"/>
      </rPr>
      <t>Special in Nature</t>
    </r>
  </si>
  <si>
    <r>
      <t xml:space="preserve">(Effective from passage) (a) Within available appropriations, the Department of Transportation shall establish a pilot program to permit vehicles to transport motor homes, modular homes, house trailers or sectional houses greater than fourteen feet in length, but not more than sixteen feet in length, on limited access highways, except Interstate 95, during daylight hours from July 1, 2018, to July 1, 2019, inclusive ....
(c) </t>
    </r>
    <r>
      <rPr>
        <b/>
        <sz val="11"/>
        <rFont val="Calibri"/>
        <family val="2"/>
        <scheme val="minor"/>
      </rPr>
      <t>Not later than February 1, 2019</t>
    </r>
    <r>
      <rPr>
        <sz val="11"/>
        <rFont val="Calibri"/>
        <family val="2"/>
        <scheme val="minor"/>
      </rPr>
      <t>, the department, in consultation with the Department of Emergency Services and Public Protection and the Department of Motor Vehicles shall report to the joint standing committee of the General Assembly having cognizance of matters relating to transportation (1) the number of permits issued, (2) the time periods that such permits were issued for, and (3) any recommendations for statutory changes.</t>
    </r>
  </si>
  <si>
    <t>DEPARTMENT OF TRANSPORTATION (DOT)</t>
  </si>
  <si>
    <t>OFFICE OF EARLY CHILDHOOD DEVELOPMENT (OEC)</t>
  </si>
  <si>
    <t xml:space="preserve">Sec. 10-5d </t>
  </si>
  <si>
    <t>SDE</t>
  </si>
  <si>
    <t>Joint standing committee of the General Assembly having cognizance of matters relating to education</t>
  </si>
  <si>
    <t>Implementation of graduation requirements in CGS 10-221a, subsections (c) &amp; (d)</t>
  </si>
  <si>
    <t xml:space="preserve">There was no prior audit finding(s) related to this report  </t>
  </si>
  <si>
    <t>Sec. 10-262p(b)</t>
  </si>
  <si>
    <t>Status of educational technology in the public schools</t>
  </si>
  <si>
    <t>Sec. 10-14t(a)</t>
  </si>
  <si>
    <t>Submittal of  the reading assessments developed or approved</t>
  </si>
  <si>
    <t>Sec. 10-14u(f)</t>
  </si>
  <si>
    <t>Report on student reading levels participating in the intensive reading instruction program to improve literacy in grades K-3 and close the achievement gap</t>
  </si>
  <si>
    <t xml:space="preserve">Sec. 10-14n(g) </t>
  </si>
  <si>
    <t>Report on Mastery Examination</t>
  </si>
  <si>
    <t>Sec. 10-4(c)</t>
  </si>
  <si>
    <t>Governor's Office and joint Standing Committee of the General Assembly having cognizance of matters relating to education.</t>
  </si>
  <si>
    <t>5-year Comprehensive Plan</t>
  </si>
  <si>
    <t>Governor’s Office</t>
  </si>
  <si>
    <t>Annual report of Budgeted Agencies</t>
  </si>
  <si>
    <t xml:space="preserve">Sec. 10-4p(c)(3) </t>
  </si>
  <si>
    <t>Implementation plan to achieve resource equity and equality of opportunity.  Reports made after January of 1999 should indicate progress made in reducing the disparities among school districts and the remaining barriers to and recommendations for achieving the goals specified in the 5 year plan</t>
  </si>
  <si>
    <t xml:space="preserve">Sec. 10-4s </t>
  </si>
  <si>
    <t>Joint Standing Committee of the General Assembly having cognizance of matters relating to education.</t>
  </si>
  <si>
    <t>School Governance Council Reports and reconstiuted schools.</t>
  </si>
  <si>
    <t>Sec.10-16x(g)</t>
  </si>
  <si>
    <t>Performance Outcomes for entities receiving after-school program grants.</t>
  </si>
  <si>
    <t>Sec. 10-19m(c)</t>
  </si>
  <si>
    <t>Joint Standing Committee of the General Assembly on the referral or diversion of children under the age of eighteen years from the juvenile justice system and court system.</t>
  </si>
  <si>
    <t>Youth Service Bureau – Report on referral or diversion of children under 18 from the juvenile justice and court systems.</t>
  </si>
  <si>
    <t xml:space="preserve">Sec. 10-222h </t>
  </si>
  <si>
    <t>Joint Standing Committee of the General Assembly having cognizance of matters relating to education, House Speaker, President Po Tempore Majority &amp; Minority Leaders in the House and Senate</t>
  </si>
  <si>
    <t>Analysis and report on bullying in the state, and the responsive action taken by school districts.</t>
  </si>
  <si>
    <t>Sec. 10-226h(c)</t>
  </si>
  <si>
    <t>Governor and General Assembly on activities and programs designed to reduce racial, ethnic and economic isolation</t>
  </si>
  <si>
    <t>Activities and Programs to Reduce Racial and Ethnic and Economic Isolation</t>
  </si>
  <si>
    <t>Sec. 10-266u(f)</t>
  </si>
  <si>
    <t>Governor, General Assembly and OPM</t>
  </si>
  <si>
    <t>Priority School District After-School Programs Grant Evaluation Report</t>
  </si>
  <si>
    <t>Sec. 10-264l (b)(1)</t>
  </si>
  <si>
    <t>Joint Standing Committee of the General Assembly having cognizance of matters relating to education and appropriations.</t>
  </si>
  <si>
    <t>Comprehensive State-wide Interdistrict Magnet School Plan</t>
  </si>
  <si>
    <t>Sec. 10-76i(c)(7)</t>
  </si>
  <si>
    <t>Special Education Advisory Council – recommendations for effecting changes in the special education laws.</t>
  </si>
  <si>
    <t>Sec. 10-149e</t>
  </si>
  <si>
    <t>SDE
SBE</t>
  </si>
  <si>
    <t>Nature and extent of concussion circumstances, to be submitted to DPH</t>
  </si>
  <si>
    <t>Sec. 10-236b (K)</t>
  </si>
  <si>
    <t xml:space="preserve">Joint Standing Committee of the General Assembly having cognizance of matters relating to children and education. </t>
  </si>
  <si>
    <t>Report on Restraint and Seclusion of students by school employees.</t>
  </si>
  <si>
    <t>Sec. 10-94l(b)</t>
  </si>
  <si>
    <t>SDE
DCF</t>
  </si>
  <si>
    <t>Report on Surrogate Parent Program</t>
  </si>
  <si>
    <t>Federal Individuals with Disabilities Education Act, 20 USC 1400 
Sec. 10-74l</t>
  </si>
  <si>
    <t>US Department of Education and Joint Standing Committee of the General Assembly having cognizance of matters relating to children and education.</t>
  </si>
  <si>
    <t xml:space="preserve">Report on funds received pursuant to the federal Individuals with Disabilities Act per Sec. 264 of Public Act 15-5 JSS </t>
  </si>
  <si>
    <t>Sec. 10-4(b)</t>
  </si>
  <si>
    <t>Governor and Joint Standing Committee of the General Assembly having cognizance of matters relating to education.</t>
  </si>
  <si>
    <t>Review of the professional development requirements for certified employees who hold a professional educator certificate with an early childhood nursery through grade three or elementary endorsement</t>
  </si>
  <si>
    <t>Sec. 10-4o(c)</t>
  </si>
  <si>
    <t>Every three years longitudinal study of family resource centers (within available appropriations) shall be provided by SDE</t>
  </si>
  <si>
    <t>Sec. 10-223e 
No Child Left Behind Act</t>
  </si>
  <si>
    <t>Report explaining and comparing the formulas and scores of the school performance index, the district performance index, the accountability index, and the performance index per Sec. 329 of  Public Act 15-5 JSS</t>
  </si>
  <si>
    <t>Sec. 10-144e(e)(3)</t>
  </si>
  <si>
    <t>State Board of Education, the Governor and the joint standing committee of the General Assembly having cognizance of matters relating to education.</t>
  </si>
  <si>
    <t>Advisory Council for School Administrator Professional Standards Annual Report</t>
  </si>
  <si>
    <t>Sec. 10-144d(e)(3)</t>
  </si>
  <si>
    <t>State Board of Education, the Governor and the joint standing committee of the General Assembly having cognizance of matters relating to education conerning teacher preparation.</t>
  </si>
  <si>
    <t>Advisory Council for Teacher Professional Standards Annual Report</t>
  </si>
  <si>
    <t>Sec. 10-155k</t>
  </si>
  <si>
    <t>School Paraprofessional Advisory Council</t>
  </si>
  <si>
    <t>Sec. 10-151i</t>
  </si>
  <si>
    <t>Submittal of audit results of the randomly selected ten teacher evaluation and support programs developed pursuant to section 10-151b of the general statutes, within available appropriations.</t>
  </si>
  <si>
    <t>Sec.10-148b</t>
  </si>
  <si>
    <t>Submittal of the review of the professional development required under 10-148a.</t>
  </si>
  <si>
    <t>Sec.10-146h</t>
  </si>
  <si>
    <t>Joint Standing Committee of the General Assembly having cognizance of matters relating to education and higher education.</t>
  </si>
  <si>
    <t>Report on quality of teacher preparation programs leading to professional certification offered at institutions of higher education</t>
  </si>
  <si>
    <t>Sec. 10-223h(i)</t>
  </si>
  <si>
    <t xml:space="preserve">Submittal of the operations and instructional audit and the turnaround plan for a school selected to participate in the Commissioner’s Network. </t>
  </si>
  <si>
    <t>Sec. 10-223h(j)(2) &amp; (5)</t>
  </si>
  <si>
    <t>Report comparing and analyzing the academic performance of all the schools participating in the commissioner's network of schools.</t>
  </si>
  <si>
    <t>Sec. 10-223h(j)(3)</t>
  </si>
  <si>
    <t>Final report evaluating turnaround plan and the academic performance of each Commissioner’s Network  with recommendations for the operation of such school.</t>
  </si>
  <si>
    <t>Sec. 10-223h(j)(4) &amp; (5)</t>
  </si>
  <si>
    <t>Report on the evaluation of the Commissioner's Network of schools and its effect on improving student academic achievement in participating schools</t>
  </si>
  <si>
    <t>Sec. 10-66gg</t>
  </si>
  <si>
    <t>Report on operations of Charter schools - within available appropriations</t>
  </si>
  <si>
    <t>Sec. 4-124z(b)</t>
  </si>
  <si>
    <t>SDE
DOL
SOS
DSS
OPM
CSCU
CTECS</t>
  </si>
  <si>
    <t>Joint Standing Committee of the General Assembly having cognizance of matters relating to education, Commerce, Labor &amp; Higher Ed and Employment  Advancement</t>
  </si>
  <si>
    <t>Report on review and evaluation of linkage between skill standards for education and training and employment needs of business and industry</t>
  </si>
  <si>
    <t>Sec. 10-95h(b)(2)</t>
  </si>
  <si>
    <t>SDE
CTECS
DOL</t>
  </si>
  <si>
    <t>Report on connections between CTHSS and Labor, which must now include new information on adult students pursuant to PA 14-59</t>
  </si>
  <si>
    <t>Sec. 10-95i(a)</t>
  </si>
  <si>
    <t>SDE
CTECS Board</t>
  </si>
  <si>
    <t>Joint standing committees of the General Assembly having cognizance of matters relating to education, finance, revenue and bonding and appropriations and the budgets of state agencies</t>
  </si>
  <si>
    <t>CTHSS long-range plan of priorities and goals</t>
  </si>
  <si>
    <t>Sec. 10-95i(d) as amended by PA 15-189</t>
  </si>
  <si>
    <t>SDE, CTECS Board</t>
  </si>
  <si>
    <t xml:space="preserve">CTHSS rolling capital improvement and capital equipment plan.  PA 15-189 changes the rolling plan from 5 to 3.  </t>
  </si>
  <si>
    <t>Sec. 10-95k</t>
  </si>
  <si>
    <t>CTHSS biennial report to CGA</t>
  </si>
  <si>
    <t>Sec. 10-97b(b)</t>
  </si>
  <si>
    <t>SDE, CTECS</t>
  </si>
  <si>
    <t>The Secretary of the Office of Policy and Management and to the joint standing committees of the General Assembly having cognizance of matters relating to education and finance, revenue and bonding</t>
  </si>
  <si>
    <t>Report on the replacement of school buses in service in the CTHSS</t>
  </si>
  <si>
    <t>Sec. 10-99g(a)(2)</t>
  </si>
  <si>
    <t>SDE, SBE, CTECS</t>
  </si>
  <si>
    <t>Proposed operating budget, including statement of staffing needs for technical high school system. (On and After 7/1/20)</t>
  </si>
  <si>
    <t>Sec. 10-99g (a)(2)</t>
  </si>
  <si>
    <t>Office of Policy and Management and the joint standing committees of the General Assembly having cognizance of matters relating to education and appropriations and the budgets of state agencies</t>
  </si>
  <si>
    <t>Approved operating budget for the technical high school system. (On and after 7/1/20)</t>
  </si>
  <si>
    <t>Sec. 10-99g (a)(4)</t>
  </si>
  <si>
    <t>The Office of Policy and Management</t>
  </si>
  <si>
    <t>Operating budget of the CTECS (On and after 7/1/20)</t>
  </si>
  <si>
    <t>Sec. 10-99g (a)(1)(5)</t>
  </si>
  <si>
    <t>Joint standing committees of the General Assembly having cognizance of matters relating to education and appropriations and the budgets of state agencies</t>
  </si>
  <si>
    <t>Annualy submit itemized school budget including staffing needs for each technical high school, education budget, central office budget, including staffing needs and the operating budget for CTECS (On and After 7/1/20)</t>
  </si>
  <si>
    <t>Sec. 10-99g (b)</t>
  </si>
  <si>
    <t>The Secretary of the Office of Policy and Management, the director of the legislative Office of Fiscal Analysis and to the joint standing committee of the General Assembly having cognizance of matters relating to education.</t>
  </si>
  <si>
    <t>Semiannually submit operating budget and expenses for each technical high school (On and After 7/1/20)</t>
  </si>
  <si>
    <t>Sec. 10-3b</t>
  </si>
  <si>
    <t>Joint standing committees of the General Assembly having cognizance of matters relating to education and government administration</t>
  </si>
  <si>
    <t>Report on (1) all contracts awarded by SDE and SERC to private vendors (2) all amounts and sources of private funding, including grants (3) the amounts paid by SDE or SERC for salary, fringe benefitsand other compensation (Public Act 13-286 (3)).</t>
  </si>
  <si>
    <t>Sec. 10-16x(g)</t>
  </si>
  <si>
    <t>Joint standing committees of the General Assembly having cognizance of matters relating to education</t>
  </si>
  <si>
    <t>After school program based on performance outcomes of receipients of grants. Measurements of the impact on student achievement, school attendance and the in-school behavior of student participants.</t>
  </si>
  <si>
    <t>Sec. 10-223f</t>
  </si>
  <si>
    <t>Report on the use of charter school studentr performance data in the calculation of accountability index scores for alliance districts.</t>
  </si>
  <si>
    <t>Sec. 10-5d ©</t>
  </si>
  <si>
    <t>Monitoring of school governance councils</t>
  </si>
  <si>
    <t>Sec. 10-66q ©</t>
  </si>
  <si>
    <t>Implementation of uniform regional school calendars pursuant to (c) (2017)</t>
  </si>
  <si>
    <t>SDE
SERC</t>
  </si>
  <si>
    <t>Joint Standing Committee of the General Assembly having cognizance of matters relating to education and government administration</t>
  </si>
  <si>
    <t>SDE and SERC contracts</t>
  </si>
  <si>
    <t>Sec. 10-16pp</t>
  </si>
  <si>
    <t>SDE
CSU's
Uconn
DOB</t>
  </si>
  <si>
    <t>Joint standing committees of the General Assembly having cognizance of matters relating to Banks.</t>
  </si>
  <si>
    <t>Develop a plan to provide to each student of a public high school or a constituent unit, as defined in section 10a-1 of the general statutes, instruction in financial literacy</t>
  </si>
  <si>
    <t>Sec. 10-146h</t>
  </si>
  <si>
    <t>Joint standing committees of the General Assembly having cognizance of matters relating to education and higher education</t>
  </si>
  <si>
    <t>Quality of teacher preparation programs leading to professional certification offered at institutions of higher education in the state</t>
  </si>
  <si>
    <t>Sec. 10-156dd</t>
  </si>
  <si>
    <t>Results and findings of a survey of students participating in minority teacher recruitment programs</t>
  </si>
  <si>
    <t>Sec. 10-17m</t>
  </si>
  <si>
    <t>Student data on the mastery examination for students in bilingual education programs</t>
  </si>
  <si>
    <t>Sec. 10-264r</t>
  </si>
  <si>
    <t>Sheff Region and 
Joint Standing Committee of the General Assembly having cognizance of matters relating to education</t>
  </si>
  <si>
    <t>Report on each alternative reduced-isolation student enrollment percentage established</t>
  </si>
  <si>
    <t>Sec. 10-10e (b)</t>
  </si>
  <si>
    <t>Plan to incentivize and support school district participation in a state-wide information technology platform that allows real-time sharing of educational records among schools and school districts state wide.</t>
  </si>
  <si>
    <t>Sec. 10-156ee</t>
  </si>
  <si>
    <t>On and after July 1, 2019, include a question regarding the demographic data of applicants for positions requiring educator certification in the department's annual hiring survey distributed to local and regional boards of education</t>
  </si>
  <si>
    <r>
      <t xml:space="preserve">SDE - DEPT- FY 12, 13, 14, 15 recommendation 12 stated, the State Department of Education should comply with reporting requirements. The department should implement an adequate system of internal controls to ensure that all state-mandated reports are prepared and submitted in a timely manner. </t>
    </r>
    <r>
      <rPr>
        <b/>
        <sz val="12"/>
        <color theme="1"/>
        <rFont val="Times New Roman"/>
        <family val="1"/>
      </rPr>
      <t>Has been resolved by the department.</t>
    </r>
  </si>
  <si>
    <t>STATE DEPARTMENT OF EDUCATION (SDE)</t>
  </si>
  <si>
    <t>UCONN HEALTH CENTER (UCHC)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</si>
</sst>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56"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Times New Roman"/>
      <family val="1"/>
    </font>
    <font>
      <sz val="11"/>
      <name val="Calibri"/>
      <family val="2"/>
      <scheme val="minor"/>
    </font>
    <font>
      <b/>
      <sz val="11"/>
      <name val="Calibri"/>
      <family val="2"/>
      <scheme val="minor"/>
    </font>
    <font>
      <sz val="12"/>
      <color theme="1"/>
      <name val="Times New Roman"/>
      <family val="1"/>
    </font>
    <font>
      <sz val="7"/>
      <color theme="1"/>
      <name val="Times New Roman"/>
      <family val="1"/>
    </font>
    <font>
      <sz val="12"/>
      <color rgb="FF000000"/>
      <name val="Times New Roman"/>
      <family val="1"/>
    </font>
    <font>
      <sz val="12"/>
      <name val="Times New Roman"/>
      <family val="1"/>
    </font>
    <font>
      <sz val="10"/>
      <color theme="1"/>
      <name val="Calibri"/>
      <family val="2"/>
      <scheme val="minor"/>
    </font>
    <font>
      <b/>
      <sz val="10"/>
      <color theme="1"/>
      <name val="Calibri"/>
      <family val="2"/>
      <scheme val="minor"/>
    </font>
    <font>
      <i/>
      <sz val="11"/>
      <color theme="1"/>
      <name val="Calibri"/>
      <family val="2"/>
      <scheme val="minor"/>
    </font>
    <font>
      <sz val="11"/>
      <color theme="1"/>
      <name val="Calibri"/>
      <family val="2"/>
    </font>
    <font>
      <sz val="10"/>
      <name val="Arial"/>
      <family val="2"/>
    </font>
    <font>
      <b/>
      <sz val="12"/>
      <color theme="1"/>
      <name val="Times New Roman"/>
      <family val="1"/>
    </font>
    <font>
      <b/>
      <sz val="12"/>
      <color theme="1"/>
      <name val="Calibri"/>
      <family val="2"/>
      <scheme val="minor"/>
    </font>
    <font>
      <sz val="10"/>
      <color rgb="FF000000"/>
      <name val="Calibri"/>
      <family val="2"/>
      <scheme val="minor"/>
    </font>
    <font>
      <b/>
      <sz val="12"/>
      <name val="Times New Roman"/>
      <family val="1"/>
    </font>
    <font>
      <sz val="11"/>
      <color theme="1"/>
      <name val="Times New Roman"/>
      <family val="1"/>
    </font>
    <font>
      <vertAlign val="superscript"/>
      <sz val="11"/>
      <color theme="1"/>
      <name val="Times New Roman"/>
      <family val="1"/>
    </font>
    <font>
      <b/>
      <sz val="11"/>
      <color rgb="FFFF0000"/>
      <name val="Calibri"/>
      <family val="2"/>
      <scheme val="minor"/>
    </font>
    <font>
      <sz val="11"/>
      <color rgb="FF000000"/>
      <name val="Calibri"/>
      <family val="2"/>
      <scheme val="minor"/>
    </font>
    <font>
      <i/>
      <sz val="11"/>
      <color indexed="8"/>
      <name val="Calibri"/>
      <family val="2"/>
    </font>
    <font>
      <sz val="11"/>
      <color indexed="8"/>
      <name val="Calibri"/>
      <family val="2"/>
    </font>
    <font>
      <b/>
      <i/>
      <sz val="11"/>
      <color theme="1"/>
      <name val="Calibri"/>
      <family val="2"/>
      <scheme val="minor"/>
    </font>
    <font>
      <sz val="11"/>
      <name val="Times New Roman"/>
      <family val="1"/>
    </font>
    <font>
      <b/>
      <sz val="11"/>
      <name val="Times New Roman"/>
      <family val="1"/>
    </font>
    <font>
      <b/>
      <sz val="11"/>
      <color theme="1"/>
      <name val="Times New Roman"/>
      <family val="1"/>
    </font>
    <font>
      <b/>
      <sz val="18"/>
      <color theme="1"/>
      <name val="Calibri Light"/>
      <family val="2"/>
    </font>
    <font>
      <b/>
      <i/>
      <sz val="14"/>
      <color theme="1"/>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i/>
      <sz val="9"/>
      <color theme="1"/>
      <name val="Calibri"/>
      <family val="2"/>
      <scheme val="minor"/>
    </font>
    <font>
      <sz val="9"/>
      <color rgb="FF000000"/>
      <name val="Calibri"/>
      <family val="2"/>
      <scheme val="minor"/>
    </font>
    <font>
      <b/>
      <sz val="9"/>
      <color rgb="FF000000"/>
      <name val="Calibri"/>
      <family val="2"/>
      <scheme val="minor"/>
    </font>
    <font>
      <u/>
      <sz val="9"/>
      <color rgb="FF000000"/>
      <name val="Calibri"/>
      <family val="2"/>
      <scheme val="minor"/>
    </font>
    <font>
      <b/>
      <i/>
      <sz val="9"/>
      <color theme="1"/>
      <name val="Calibri"/>
      <family val="2"/>
      <scheme val="minor"/>
    </font>
    <font>
      <i/>
      <sz val="9"/>
      <color rgb="FF000000"/>
      <name val="Calibri"/>
      <family val="2"/>
      <scheme val="minor"/>
    </font>
    <font>
      <sz val="9"/>
      <color rgb="FF0070C0"/>
      <name val="Calibri"/>
      <family val="2"/>
      <scheme val="minor"/>
    </font>
    <font>
      <u/>
      <sz val="9"/>
      <color theme="1"/>
      <name val="Calibri"/>
      <family val="2"/>
      <scheme val="minor"/>
    </font>
    <font>
      <sz val="9"/>
      <color rgb="FF996600"/>
      <name val="Calibri"/>
      <family val="2"/>
      <scheme val="minor"/>
    </font>
    <font>
      <sz val="9"/>
      <color rgb="FF9900FF"/>
      <name val="Calibri"/>
      <family val="2"/>
      <scheme val="minor"/>
    </font>
    <font>
      <b/>
      <sz val="11"/>
      <color indexed="8"/>
      <name val="Calibri"/>
      <family val="2"/>
      <scheme val="minor"/>
    </font>
    <font>
      <sz val="10"/>
      <name val="Times New Roman"/>
      <family val="1"/>
    </font>
    <font>
      <sz val="10"/>
      <color rgb="FFFF0000"/>
      <name val="Times New Roman"/>
      <family val="1"/>
    </font>
    <font>
      <b/>
      <sz val="9"/>
      <color indexed="81"/>
      <name val="Tahoma"/>
      <family val="2"/>
    </font>
    <font>
      <sz val="9"/>
      <color indexed="81"/>
      <name val="Tahoma"/>
      <family val="2"/>
    </font>
    <font>
      <b/>
      <sz val="14"/>
      <color theme="1"/>
      <name val="Calibri"/>
      <family val="2"/>
      <scheme val="minor"/>
    </font>
    <font>
      <sz val="11"/>
      <color rgb="FF8B0000"/>
      <name val="Calibri"/>
      <family val="2"/>
      <scheme val="minor"/>
    </font>
    <font>
      <sz val="11"/>
      <color rgb="FF8B0000"/>
      <name val="Calibri"/>
      <family val="2"/>
    </font>
    <font>
      <b/>
      <sz val="11"/>
      <color rgb="FF0070C0"/>
      <name val="Calibri"/>
      <family val="2"/>
      <scheme val="minor"/>
    </font>
    <font>
      <sz val="11"/>
      <color rgb="FF000000"/>
      <name val="Calibri"/>
      <family val="2"/>
    </font>
    <font>
      <b/>
      <sz val="11"/>
      <color rgb="FF7030A0"/>
      <name val="Calibri"/>
      <family val="2"/>
      <scheme val="minor"/>
    </font>
    <font>
      <sz val="11"/>
      <color rgb="FF0070C0"/>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s>
  <borders count="9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auto="1"/>
      </left>
      <right style="double">
        <color auto="1"/>
      </right>
      <top style="double">
        <color auto="1"/>
      </top>
      <bottom style="double">
        <color auto="1"/>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D0D7E5"/>
      </left>
      <right/>
      <top style="medium">
        <color indexed="64"/>
      </top>
      <bottom style="medium">
        <color indexed="64"/>
      </bottom>
      <diagonal/>
    </border>
  </borders>
  <cellStyleXfs count="3">
    <xf numFmtId="0" fontId="0" fillId="0" borderId="0"/>
    <xf numFmtId="0" fontId="14" fillId="0" borderId="0"/>
    <xf numFmtId="0" fontId="14" fillId="0" borderId="0"/>
  </cellStyleXfs>
  <cellXfs count="866">
    <xf numFmtId="0" fontId="0" fillId="0" borderId="0" xfId="0"/>
    <xf numFmtId="0" fontId="2" fillId="0" borderId="2" xfId="0" applyFont="1" applyFill="1" applyBorder="1" applyAlignment="1">
      <alignment wrapText="1"/>
    </xf>
    <xf numFmtId="0" fontId="2" fillId="0" borderId="3" xfId="0" applyFont="1" applyFill="1" applyBorder="1" applyAlignment="1">
      <alignment wrapText="1"/>
    </xf>
    <xf numFmtId="0" fontId="0" fillId="0" borderId="5" xfId="0" applyFill="1" applyBorder="1" applyAlignment="1">
      <alignment vertical="top" wrapText="1"/>
    </xf>
    <xf numFmtId="0" fontId="0" fillId="0" borderId="6" xfId="0" applyFill="1" applyBorder="1" applyAlignment="1">
      <alignment vertical="top" wrapText="1"/>
    </xf>
    <xf numFmtId="0" fontId="0" fillId="0" borderId="0" xfId="0" applyAlignment="1">
      <alignment wrapText="1"/>
    </xf>
    <xf numFmtId="0" fontId="0" fillId="0" borderId="0" xfId="0" applyAlignment="1">
      <alignment horizontal="center"/>
    </xf>
    <xf numFmtId="0" fontId="2" fillId="0" borderId="1" xfId="0" applyFont="1" applyBorder="1" applyAlignment="1">
      <alignment wrapText="1"/>
    </xf>
    <xf numFmtId="0" fontId="2" fillId="0" borderId="2" xfId="0" applyFont="1" applyBorder="1" applyAlignment="1">
      <alignment horizontal="center" wrapText="1"/>
    </xf>
    <xf numFmtId="0" fontId="0" fillId="0" borderId="5" xfId="0" applyBorder="1" applyAlignment="1">
      <alignment wrapText="1"/>
    </xf>
    <xf numFmtId="0" fontId="0" fillId="0" borderId="16" xfId="0" applyBorder="1"/>
    <xf numFmtId="0" fontId="0" fillId="0" borderId="16" xfId="0" applyBorder="1" applyAlignment="1">
      <alignment wrapText="1"/>
    </xf>
    <xf numFmtId="0" fontId="0" fillId="0" borderId="16" xfId="0" applyFill="1" applyBorder="1"/>
    <xf numFmtId="0" fontId="0" fillId="0" borderId="16" xfId="0" applyFill="1" applyBorder="1" applyAlignment="1">
      <alignment wrapText="1"/>
    </xf>
    <xf numFmtId="0" fontId="0" fillId="0" borderId="0" xfId="0" applyFill="1"/>
    <xf numFmtId="0" fontId="3" fillId="0" borderId="16" xfId="0" applyFont="1" applyBorder="1" applyAlignment="1">
      <alignment wrapText="1"/>
    </xf>
    <xf numFmtId="0" fontId="0" fillId="0" borderId="13" xfId="0" applyBorder="1" applyAlignment="1">
      <alignment wrapText="1"/>
    </xf>
    <xf numFmtId="0" fontId="0" fillId="0" borderId="17" xfId="0" applyBorder="1" applyAlignment="1">
      <alignment wrapText="1"/>
    </xf>
    <xf numFmtId="0" fontId="2" fillId="0" borderId="0" xfId="0" applyFont="1"/>
    <xf numFmtId="0" fontId="2" fillId="0" borderId="1" xfId="0" applyFont="1" applyBorder="1" applyAlignment="1">
      <alignment horizontal="center" wrapText="1"/>
    </xf>
    <xf numFmtId="0" fontId="2" fillId="0" borderId="2" xfId="0" applyFont="1" applyFill="1" applyBorder="1" applyAlignment="1">
      <alignment horizontal="center" wrapText="1"/>
    </xf>
    <xf numFmtId="0" fontId="0" fillId="0" borderId="0" xfId="0" applyAlignment="1">
      <alignment horizontal="center" wrapText="1"/>
    </xf>
    <xf numFmtId="0" fontId="0" fillId="0" borderId="4" xfId="0" applyBorder="1" applyAlignment="1">
      <alignment wrapText="1"/>
    </xf>
    <xf numFmtId="0" fontId="0" fillId="0" borderId="5" xfId="0" applyBorder="1" applyAlignment="1">
      <alignment horizontal="center" wrapText="1"/>
    </xf>
    <xf numFmtId="0" fontId="0" fillId="0" borderId="15" xfId="0" applyBorder="1" applyAlignment="1">
      <alignment wrapText="1"/>
    </xf>
    <xf numFmtId="0" fontId="0" fillId="0" borderId="17" xfId="0" applyBorder="1" applyAlignment="1">
      <alignment horizontal="center" wrapText="1"/>
    </xf>
    <xf numFmtId="0" fontId="0" fillId="0" borderId="16" xfId="0" applyBorder="1" applyAlignment="1">
      <alignment horizontal="center" wrapText="1"/>
    </xf>
    <xf numFmtId="0" fontId="0" fillId="0" borderId="15" xfId="0" applyFill="1" applyBorder="1" applyAlignment="1">
      <alignment wrapText="1"/>
    </xf>
    <xf numFmtId="0" fontId="0" fillId="0" borderId="17" xfId="0" applyFill="1" applyBorder="1" applyAlignment="1">
      <alignment horizontal="center" wrapText="1"/>
    </xf>
    <xf numFmtId="0" fontId="0" fillId="0" borderId="16" xfId="0" applyFill="1" applyBorder="1" applyAlignment="1">
      <alignment horizontal="center" wrapText="1"/>
    </xf>
    <xf numFmtId="0" fontId="0" fillId="0" borderId="0" xfId="0" applyFill="1" applyAlignment="1">
      <alignment wrapText="1"/>
    </xf>
    <xf numFmtId="0" fontId="0" fillId="0" borderId="12" xfId="0" applyBorder="1" applyAlignment="1">
      <alignment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0" xfId="0" applyBorder="1" applyAlignment="1">
      <alignment wrapText="1"/>
    </xf>
    <xf numFmtId="0" fontId="3" fillId="0" borderId="13" xfId="0" applyFont="1" applyBorder="1" applyAlignment="1">
      <alignment wrapText="1"/>
    </xf>
    <xf numFmtId="0" fontId="0" fillId="0" borderId="17" xfId="0" quotePrefix="1" applyBorder="1" applyAlignment="1">
      <alignment horizontal="center" wrapText="1"/>
    </xf>
    <xf numFmtId="0" fontId="0" fillId="0" borderId="16" xfId="0" quotePrefix="1" applyBorder="1" applyAlignment="1">
      <alignment horizontal="center" wrapText="1"/>
    </xf>
    <xf numFmtId="16" fontId="0" fillId="0" borderId="16" xfId="0" quotePrefix="1" applyNumberFormat="1" applyBorder="1" applyAlignment="1">
      <alignment horizontal="center" wrapText="1"/>
    </xf>
    <xf numFmtId="16" fontId="0" fillId="0" borderId="16" xfId="0" quotePrefix="1" applyNumberFormat="1" applyFill="1" applyBorder="1" applyAlignment="1">
      <alignment horizontal="center" wrapText="1"/>
    </xf>
    <xf numFmtId="0" fontId="0" fillId="0" borderId="18" xfId="0" applyBorder="1" applyAlignment="1">
      <alignment wrapText="1"/>
    </xf>
    <xf numFmtId="0" fontId="0" fillId="0" borderId="18" xfId="0" applyFill="1" applyBorder="1" applyAlignment="1">
      <alignment wrapText="1"/>
    </xf>
    <xf numFmtId="0" fontId="0" fillId="0" borderId="14" xfId="0" applyBorder="1" applyAlignment="1">
      <alignment wrapText="1"/>
    </xf>
    <xf numFmtId="0" fontId="0" fillId="0" borderId="22" xfId="0" applyBorder="1" applyAlignment="1">
      <alignment wrapText="1"/>
    </xf>
    <xf numFmtId="0" fontId="0" fillId="0" borderId="9" xfId="0" applyBorder="1" applyAlignment="1">
      <alignment wrapText="1"/>
    </xf>
    <xf numFmtId="0" fontId="2" fillId="0" borderId="3" xfId="0" applyFont="1" applyBorder="1" applyAlignment="1">
      <alignment horizontal="center" wrapText="1"/>
    </xf>
    <xf numFmtId="0" fontId="0" fillId="0" borderId="21" xfId="0" applyFill="1" applyBorder="1" applyAlignment="1">
      <alignment wrapText="1"/>
    </xf>
    <xf numFmtId="0" fontId="0" fillId="0" borderId="13" xfId="0" applyFill="1" applyBorder="1" applyAlignment="1">
      <alignment wrapText="1"/>
    </xf>
    <xf numFmtId="0" fontId="0" fillId="0" borderId="6" xfId="0" applyBorder="1" applyAlignment="1">
      <alignment wrapText="1"/>
    </xf>
    <xf numFmtId="0" fontId="0" fillId="0" borderId="12" xfId="0" applyFill="1" applyBorder="1" applyAlignment="1">
      <alignment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23" xfId="0" applyFont="1" applyFill="1" applyBorder="1" applyAlignment="1">
      <alignment horizontal="center" wrapText="1"/>
    </xf>
    <xf numFmtId="0" fontId="2" fillId="0" borderId="25" xfId="0" applyFont="1" applyBorder="1" applyAlignment="1">
      <alignment horizontal="center" wrapText="1"/>
    </xf>
    <xf numFmtId="0" fontId="3" fillId="0" borderId="17" xfId="0" applyFont="1" applyBorder="1" applyAlignment="1">
      <alignment wrapText="1"/>
    </xf>
    <xf numFmtId="0" fontId="0" fillId="0" borderId="22" xfId="0" applyFill="1" applyBorder="1" applyAlignment="1">
      <alignment wrapText="1"/>
    </xf>
    <xf numFmtId="0" fontId="0" fillId="0" borderId="9" xfId="0" applyFill="1" applyBorder="1" applyAlignment="1">
      <alignment wrapText="1"/>
    </xf>
    <xf numFmtId="0" fontId="0" fillId="0" borderId="13" xfId="0" applyFont="1" applyFill="1" applyBorder="1" applyAlignment="1">
      <alignment wrapText="1"/>
    </xf>
    <xf numFmtId="0" fontId="0" fillId="0" borderId="14" xfId="0" applyFont="1" applyFill="1" applyBorder="1" applyAlignment="1">
      <alignment wrapText="1"/>
    </xf>
    <xf numFmtId="0" fontId="0" fillId="0" borderId="16" xfId="0" applyFont="1" applyFill="1" applyBorder="1" applyAlignment="1">
      <alignment wrapText="1"/>
    </xf>
    <xf numFmtId="0" fontId="0" fillId="0" borderId="16" xfId="0" applyBorder="1" applyAlignment="1">
      <alignment horizontal="left" wrapText="1"/>
    </xf>
    <xf numFmtId="0" fontId="2" fillId="0" borderId="0" xfId="0" applyFont="1" applyAlignment="1"/>
    <xf numFmtId="0" fontId="4" fillId="0" borderId="4" xfId="0" applyFont="1" applyBorder="1" applyAlignment="1" applyProtection="1">
      <alignment horizontal="left" wrapText="1" readingOrder="1"/>
      <protection locked="0"/>
    </xf>
    <xf numFmtId="0" fontId="4" fillId="0" borderId="15" xfId="0" applyFont="1" applyBorder="1" applyAlignment="1" applyProtection="1">
      <alignment horizontal="left" wrapText="1" readingOrder="1"/>
      <protection locked="0"/>
    </xf>
    <xf numFmtId="0" fontId="4" fillId="0" borderId="15" xfId="0" applyFont="1" applyFill="1" applyBorder="1" applyAlignment="1" applyProtection="1">
      <alignment horizontal="left" wrapText="1" readingOrder="1"/>
      <protection locked="0"/>
    </xf>
    <xf numFmtId="0" fontId="4" fillId="0" borderId="12" xfId="0" applyFont="1" applyBorder="1" applyAlignment="1" applyProtection="1">
      <alignment horizontal="left" wrapText="1" readingOrder="1"/>
      <protection locked="0"/>
    </xf>
    <xf numFmtId="0" fontId="0" fillId="0" borderId="13" xfId="0" applyBorder="1" applyAlignment="1">
      <alignment horizontal="left" wrapText="1"/>
    </xf>
    <xf numFmtId="0" fontId="0" fillId="0" borderId="0" xfId="0" quotePrefix="1" applyFill="1"/>
    <xf numFmtId="0" fontId="0" fillId="0" borderId="16" xfId="0" applyBorder="1" applyAlignment="1">
      <alignment vertical="top" wrapText="1"/>
    </xf>
    <xf numFmtId="0" fontId="4" fillId="0" borderId="16" xfId="0" applyFont="1" applyBorder="1" applyAlignment="1">
      <alignment vertical="top" wrapText="1"/>
    </xf>
    <xf numFmtId="0" fontId="0" fillId="0" borderId="18" xfId="0" applyBorder="1" applyAlignment="1">
      <alignment vertical="top" wrapText="1"/>
    </xf>
    <xf numFmtId="0" fontId="0" fillId="0" borderId="13" xfId="0" applyFill="1" applyBorder="1" applyAlignment="1">
      <alignment vertical="top" wrapText="1"/>
    </xf>
    <xf numFmtId="0" fontId="0" fillId="0" borderId="14" xfId="0" applyFill="1" applyBorder="1" applyAlignment="1">
      <alignment vertical="top" wrapText="1"/>
    </xf>
    <xf numFmtId="0" fontId="0" fillId="0" borderId="26" xfId="0" applyFont="1" applyFill="1" applyBorder="1" applyAlignment="1">
      <alignment horizontal="center" vertical="center" wrapText="1"/>
    </xf>
    <xf numFmtId="0" fontId="0" fillId="0" borderId="27" xfId="0" applyFill="1" applyBorder="1" applyAlignment="1">
      <alignment vertical="center" wrapText="1"/>
    </xf>
    <xf numFmtId="0" fontId="0" fillId="0" borderId="19" xfId="0" applyFill="1" applyBorder="1" applyAlignment="1">
      <alignment vertical="center" wrapText="1"/>
    </xf>
    <xf numFmtId="0" fontId="0" fillId="0" borderId="19" xfId="0" applyBorder="1" applyAlignment="1">
      <alignment vertical="center" wrapText="1"/>
    </xf>
    <xf numFmtId="0" fontId="0" fillId="0" borderId="28" xfId="0" applyBorder="1" applyAlignment="1">
      <alignment vertical="center" wrapText="1"/>
    </xf>
    <xf numFmtId="0" fontId="0" fillId="0" borderId="16" xfId="0" quotePrefix="1" applyBorder="1" applyAlignment="1">
      <alignment wrapText="1"/>
    </xf>
    <xf numFmtId="0" fontId="0" fillId="0" borderId="16" xfId="0" applyBorder="1" applyAlignment="1">
      <alignment horizontal="center" vertical="center" wrapText="1"/>
    </xf>
    <xf numFmtId="0" fontId="0" fillId="0" borderId="16" xfId="0" applyBorder="1" applyAlignment="1">
      <alignment vertical="center" wrapText="1"/>
    </xf>
    <xf numFmtId="0" fontId="8" fillId="0" borderId="16" xfId="0" applyFont="1" applyBorder="1" applyAlignment="1">
      <alignment wrapText="1"/>
    </xf>
    <xf numFmtId="0" fontId="0" fillId="0" borderId="29" xfId="0" applyBorder="1" applyAlignment="1">
      <alignment wrapText="1"/>
    </xf>
    <xf numFmtId="0" fontId="9" fillId="0" borderId="16" xfId="0" applyFont="1" applyBorder="1"/>
    <xf numFmtId="0" fontId="9" fillId="0" borderId="16" xfId="0" applyFont="1" applyBorder="1" applyAlignment="1">
      <alignment wrapText="1"/>
    </xf>
    <xf numFmtId="17" fontId="0" fillId="0" borderId="16" xfId="0" applyNumberFormat="1" applyBorder="1" applyAlignment="1">
      <alignment wrapText="1"/>
    </xf>
    <xf numFmtId="0" fontId="0" fillId="0" borderId="16" xfId="0" applyBorder="1" applyAlignment="1">
      <alignment horizontal="left" vertical="center" wrapText="1"/>
    </xf>
    <xf numFmtId="0" fontId="0" fillId="0" borderId="16" xfId="0" applyFill="1" applyBorder="1" applyAlignment="1">
      <alignment vertical="center" wrapText="1"/>
    </xf>
    <xf numFmtId="0" fontId="0" fillId="0" borderId="16" xfId="0" applyFont="1" applyBorder="1" applyAlignment="1">
      <alignment vertical="center"/>
    </xf>
    <xf numFmtId="0" fontId="4" fillId="0" borderId="16" xfId="0" applyFont="1" applyBorder="1" applyAlignment="1">
      <alignment horizontal="left" vertical="center" wrapText="1"/>
    </xf>
    <xf numFmtId="0" fontId="0" fillId="0" borderId="16" xfId="0" applyFont="1" applyBorder="1" applyAlignment="1">
      <alignment horizontal="left" vertical="center" wrapText="1"/>
    </xf>
    <xf numFmtId="0" fontId="4" fillId="0" borderId="16" xfId="0" applyFont="1" applyBorder="1" applyAlignment="1">
      <alignment vertical="center"/>
    </xf>
    <xf numFmtId="0" fontId="4" fillId="0" borderId="16" xfId="0" applyFont="1" applyBorder="1" applyAlignment="1">
      <alignment vertical="center" wrapText="1"/>
    </xf>
    <xf numFmtId="16" fontId="4" fillId="0" borderId="16" xfId="0" applyNumberFormat="1" applyFont="1" applyBorder="1" applyAlignment="1">
      <alignment horizontal="left" vertical="center" wrapText="1"/>
    </xf>
    <xf numFmtId="0" fontId="2" fillId="0" borderId="16" xfId="0" applyFont="1" applyBorder="1" applyAlignment="1">
      <alignment horizontal="left" vertical="center" wrapText="1"/>
    </xf>
    <xf numFmtId="0" fontId="5" fillId="0" borderId="16" xfId="0" applyFont="1" applyBorder="1" applyAlignment="1">
      <alignment vertical="center" wrapText="1"/>
    </xf>
    <xf numFmtId="17" fontId="0" fillId="0" borderId="16" xfId="0" applyNumberFormat="1" applyFont="1" applyBorder="1" applyAlignment="1">
      <alignment vertical="center"/>
    </xf>
    <xf numFmtId="0" fontId="5" fillId="0" borderId="16" xfId="0" applyFont="1" applyBorder="1" applyAlignment="1">
      <alignment horizontal="left" vertical="center" wrapText="1"/>
    </xf>
    <xf numFmtId="0" fontId="0" fillId="0" borderId="16" xfId="0" applyFont="1" applyFill="1" applyBorder="1" applyAlignment="1">
      <alignment vertical="center"/>
    </xf>
    <xf numFmtId="0" fontId="5" fillId="0" borderId="16" xfId="0" applyFont="1" applyFill="1" applyBorder="1" applyAlignment="1">
      <alignment vertical="center" wrapText="1"/>
    </xf>
    <xf numFmtId="0" fontId="4" fillId="0" borderId="16" xfId="0" applyFont="1" applyFill="1" applyBorder="1" applyAlignment="1">
      <alignment vertical="center" wrapText="1"/>
    </xf>
    <xf numFmtId="0" fontId="0" fillId="0" borderId="16" xfId="0" applyFont="1" applyBorder="1" applyAlignment="1">
      <alignment vertical="top" wrapText="1"/>
    </xf>
    <xf numFmtId="0" fontId="0" fillId="0" borderId="16" xfId="0" applyFont="1" applyBorder="1" applyAlignment="1">
      <alignment horizontal="justify" vertical="top" wrapText="1"/>
    </xf>
    <xf numFmtId="0" fontId="0" fillId="0" borderId="16" xfId="0" applyBorder="1" applyAlignment="1">
      <alignment vertical="center"/>
    </xf>
    <xf numFmtId="0" fontId="0" fillId="0" borderId="16" xfId="0" applyBorder="1" applyAlignment="1">
      <alignment horizontal="justify" vertical="top" wrapText="1"/>
    </xf>
    <xf numFmtId="0" fontId="0" fillId="0" borderId="16" xfId="0" applyBorder="1" applyAlignment="1">
      <alignment horizontal="left" vertical="top" wrapText="1"/>
    </xf>
    <xf numFmtId="0" fontId="0" fillId="0" borderId="16" xfId="0" applyFill="1" applyBorder="1" applyAlignment="1">
      <alignment vertical="top" wrapText="1"/>
    </xf>
    <xf numFmtId="0" fontId="2" fillId="0" borderId="16" xfId="0" applyFont="1" applyFill="1" applyBorder="1" applyAlignment="1">
      <alignment vertical="top" wrapText="1"/>
    </xf>
    <xf numFmtId="0" fontId="0" fillId="0" borderId="16" xfId="0" applyFont="1" applyFill="1" applyBorder="1" applyAlignment="1">
      <alignment vertical="top" wrapText="1"/>
    </xf>
    <xf numFmtId="0" fontId="0" fillId="0" borderId="16" xfId="0" applyFont="1" applyBorder="1" applyAlignment="1">
      <alignment horizontal="left" vertical="top" wrapText="1"/>
    </xf>
    <xf numFmtId="0" fontId="0" fillId="0" borderId="16" xfId="0" applyFill="1" applyBorder="1" applyAlignment="1">
      <alignment horizontal="left" wrapText="1"/>
    </xf>
    <xf numFmtId="0" fontId="0" fillId="0" borderId="16" xfId="0" applyFill="1" applyBorder="1" applyAlignment="1">
      <alignment horizontal="justify" vertical="top" wrapText="1"/>
    </xf>
    <xf numFmtId="0" fontId="0" fillId="0" borderId="16" xfId="0" applyFont="1" applyFill="1" applyBorder="1" applyAlignment="1">
      <alignment horizontal="left" vertical="top" wrapText="1"/>
    </xf>
    <xf numFmtId="0" fontId="0" fillId="0" borderId="16" xfId="0" applyFont="1" applyFill="1" applyBorder="1" applyAlignment="1">
      <alignment horizontal="justify" vertical="top" wrapText="1"/>
    </xf>
    <xf numFmtId="0" fontId="0" fillId="0" borderId="21" xfId="0" applyFill="1" applyBorder="1" applyAlignment="1">
      <alignment horizontal="left" wrapText="1"/>
    </xf>
    <xf numFmtId="0" fontId="0" fillId="0" borderId="16" xfId="0" applyFill="1" applyBorder="1" applyAlignment="1">
      <alignment vertical="center"/>
    </xf>
    <xf numFmtId="0" fontId="2" fillId="0" borderId="16" xfId="0" applyFont="1" applyFill="1" applyBorder="1" applyAlignment="1">
      <alignment horizontal="left" vertical="top" wrapText="1"/>
    </xf>
    <xf numFmtId="0" fontId="4" fillId="0" borderId="16" xfId="0" applyFont="1" applyFill="1" applyBorder="1" applyAlignment="1">
      <alignment horizontal="justify" vertical="top" wrapText="1"/>
    </xf>
    <xf numFmtId="0" fontId="0" fillId="0" borderId="16" xfId="0" applyFill="1" applyBorder="1" applyAlignment="1">
      <alignment horizontal="left" vertical="top" wrapText="1"/>
    </xf>
    <xf numFmtId="0" fontId="0" fillId="0" borderId="16" xfId="0" applyFont="1" applyFill="1" applyBorder="1" applyAlignment="1">
      <alignment vertical="top"/>
    </xf>
    <xf numFmtId="0" fontId="2" fillId="0" borderId="0" xfId="0" applyFont="1" applyFill="1"/>
    <xf numFmtId="0" fontId="0" fillId="0" borderId="12" xfId="0" applyFont="1" applyBorder="1" applyAlignment="1">
      <alignment horizontal="center" vertical="center" wrapText="1"/>
    </xf>
    <xf numFmtId="0" fontId="2" fillId="0" borderId="24" xfId="0" applyFont="1" applyBorder="1" applyAlignment="1">
      <alignment wrapText="1"/>
    </xf>
    <xf numFmtId="0" fontId="2" fillId="0" borderId="23" xfId="0" applyFont="1" applyFill="1" applyBorder="1" applyAlignment="1">
      <alignment wrapText="1"/>
    </xf>
    <xf numFmtId="0" fontId="2" fillId="0" borderId="25" xfId="0" applyFont="1" applyFill="1" applyBorder="1" applyAlignment="1">
      <alignment wrapText="1"/>
    </xf>
    <xf numFmtId="0" fontId="0" fillId="0" borderId="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4" xfId="0" applyBorder="1"/>
    <xf numFmtId="0" fontId="0" fillId="0" borderId="18" xfId="0" applyFill="1" applyBorder="1"/>
    <xf numFmtId="0" fontId="0" fillId="0" borderId="14" xfId="0" applyFill="1" applyBorder="1"/>
    <xf numFmtId="0" fontId="6" fillId="0" borderId="16" xfId="0" applyFont="1" applyBorder="1" applyAlignment="1"/>
    <xf numFmtId="0" fontId="6" fillId="0" borderId="16" xfId="0" applyFont="1" applyBorder="1" applyAlignment="1">
      <alignment horizontal="justify"/>
    </xf>
    <xf numFmtId="0" fontId="6" fillId="0" borderId="16" xfId="0" applyFont="1" applyBorder="1" applyAlignment="1">
      <alignment wrapText="1"/>
    </xf>
    <xf numFmtId="0" fontId="6" fillId="0" borderId="5" xfId="0" applyFont="1" applyBorder="1" applyAlignment="1">
      <alignment horizontal="justify" vertical="center"/>
    </xf>
    <xf numFmtId="0" fontId="0" fillId="0" borderId="12" xfId="0" applyFont="1" applyBorder="1" applyAlignment="1">
      <alignment wrapText="1"/>
    </xf>
    <xf numFmtId="0" fontId="6" fillId="0" borderId="13" xfId="0" applyFont="1" applyBorder="1" applyAlignment="1">
      <alignment wrapText="1"/>
    </xf>
    <xf numFmtId="0" fontId="6" fillId="0" borderId="13" xfId="0" applyFont="1" applyBorder="1" applyAlignment="1">
      <alignment horizontal="justify" vertical="center"/>
    </xf>
    <xf numFmtId="0" fontId="0" fillId="0" borderId="4" xfId="0" applyFont="1" applyBorder="1" applyAlignment="1">
      <alignment wrapText="1"/>
    </xf>
    <xf numFmtId="0" fontId="0" fillId="0" borderId="5" xfId="0" applyFont="1" applyBorder="1" applyAlignment="1">
      <alignment horizontal="center" wrapText="1"/>
    </xf>
    <xf numFmtId="0" fontId="0" fillId="0" borderId="15" xfId="0" applyFont="1" applyBorder="1" applyAlignment="1">
      <alignment wrapText="1"/>
    </xf>
    <xf numFmtId="0" fontId="9" fillId="0" borderId="15" xfId="0" applyFont="1" applyBorder="1"/>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quotePrefix="1" applyFont="1" applyBorder="1" applyAlignment="1">
      <alignment horizontal="center" vertical="center" wrapText="1"/>
    </xf>
    <xf numFmtId="0" fontId="4" fillId="0" borderId="14" xfId="0" applyFont="1" applyBorder="1" applyAlignment="1">
      <alignment vertical="center" wrapText="1"/>
    </xf>
    <xf numFmtId="0" fontId="9" fillId="0" borderId="13" xfId="0" applyFont="1" applyBorder="1" applyAlignment="1">
      <alignment wrapText="1"/>
    </xf>
    <xf numFmtId="0" fontId="0" fillId="0" borderId="20" xfId="0" applyBorder="1" applyAlignment="1">
      <alignment wrapText="1"/>
    </xf>
    <xf numFmtId="0" fontId="0" fillId="0" borderId="15" xfId="0" applyBorder="1" applyAlignment="1">
      <alignment horizontal="left" wrapText="1"/>
    </xf>
    <xf numFmtId="0" fontId="0" fillId="0" borderId="15" xfId="0" applyBorder="1" applyAlignment="1">
      <alignment horizontal="left" vertical="center" wrapText="1"/>
    </xf>
    <xf numFmtId="0" fontId="0" fillId="0" borderId="18" xfId="0" applyBorder="1" applyAlignment="1">
      <alignment vertical="center" wrapText="1"/>
    </xf>
    <xf numFmtId="0" fontId="0" fillId="0" borderId="18" xfId="0" applyFill="1" applyBorder="1" applyAlignment="1">
      <alignment vertical="center" wrapText="1"/>
    </xf>
    <xf numFmtId="0" fontId="0" fillId="0" borderId="12" xfId="0" applyBorder="1" applyAlignment="1">
      <alignment horizontal="left" wrapText="1"/>
    </xf>
    <xf numFmtId="0" fontId="0" fillId="0" borderId="13" xfId="0" applyBorder="1" applyAlignment="1">
      <alignment horizontal="center" vertical="center" wrapText="1"/>
    </xf>
    <xf numFmtId="0" fontId="0" fillId="0" borderId="15" xfId="0" applyBorder="1" applyAlignment="1">
      <alignment horizontal="center" wrapText="1"/>
    </xf>
    <xf numFmtId="0" fontId="10" fillId="0" borderId="0" xfId="0" applyFont="1" applyBorder="1" applyAlignment="1">
      <alignment wrapText="1"/>
    </xf>
    <xf numFmtId="0" fontId="0" fillId="0" borderId="12" xfId="0" applyBorder="1" applyAlignment="1">
      <alignment horizontal="center" wrapText="1"/>
    </xf>
    <xf numFmtId="0" fontId="0" fillId="0" borderId="13" xfId="0" applyFont="1" applyBorder="1" applyAlignment="1">
      <alignment vertical="center"/>
    </xf>
    <xf numFmtId="0" fontId="4" fillId="0" borderId="13" xfId="0" applyFont="1" applyBorder="1" applyAlignment="1">
      <alignment vertical="center" wrapText="1"/>
    </xf>
    <xf numFmtId="0" fontId="0" fillId="0" borderId="13" xfId="0" applyBorder="1" applyAlignment="1">
      <alignment vertical="center" wrapText="1"/>
    </xf>
    <xf numFmtId="0" fontId="0" fillId="0" borderId="15" xfId="0" applyFill="1" applyBorder="1" applyAlignment="1">
      <alignment horizontal="center" wrapText="1"/>
    </xf>
    <xf numFmtId="0" fontId="0" fillId="0" borderId="15" xfId="0" applyBorder="1" applyAlignment="1">
      <alignment horizontal="center"/>
    </xf>
    <xf numFmtId="0" fontId="0" fillId="0" borderId="18" xfId="0" applyBorder="1"/>
    <xf numFmtId="0" fontId="1" fillId="0" borderId="18" xfId="0" applyFont="1" applyBorder="1" applyAlignment="1">
      <alignment wrapText="1"/>
    </xf>
    <xf numFmtId="0" fontId="0" fillId="0" borderId="15" xfId="0" applyFill="1" applyBorder="1" applyAlignment="1">
      <alignment horizontal="center"/>
    </xf>
    <xf numFmtId="0" fontId="0" fillId="0" borderId="7" xfId="0" applyFill="1" applyBorder="1" applyAlignment="1">
      <alignment horizontal="center"/>
    </xf>
    <xf numFmtId="0" fontId="0" fillId="0" borderId="0" xfId="0" applyFill="1" applyBorder="1" applyAlignment="1">
      <alignment vertical="top"/>
    </xf>
    <xf numFmtId="0" fontId="0" fillId="0" borderId="12" xfId="0" applyBorder="1" applyAlignment="1">
      <alignment horizontal="center"/>
    </xf>
    <xf numFmtId="0" fontId="0" fillId="0" borderId="13" xfId="0" applyBorder="1" applyAlignment="1">
      <alignment vertical="center"/>
    </xf>
    <xf numFmtId="0" fontId="4" fillId="0" borderId="13" xfId="0" applyFont="1" applyFill="1" applyBorder="1" applyAlignment="1">
      <alignment horizontal="justify" vertical="top" wrapText="1"/>
    </xf>
    <xf numFmtId="0" fontId="0" fillId="0" borderId="5" xfId="0" applyFill="1" applyBorder="1" applyAlignment="1">
      <alignment wrapText="1"/>
    </xf>
    <xf numFmtId="0" fontId="0" fillId="0" borderId="5" xfId="0" quotePrefix="1" applyBorder="1" applyAlignment="1">
      <alignment wrapText="1"/>
    </xf>
    <xf numFmtId="0" fontId="0" fillId="0" borderId="13" xfId="0" quotePrefix="1" applyBorder="1" applyAlignment="1">
      <alignment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3" xfId="0" quotePrefix="1" applyBorder="1" applyAlignment="1">
      <alignment horizontal="left" vertical="top" wrapText="1"/>
    </xf>
    <xf numFmtId="0" fontId="0" fillId="0" borderId="14" xfId="0" applyBorder="1" applyAlignment="1">
      <alignment horizontal="left" vertical="top" wrapText="1"/>
    </xf>
    <xf numFmtId="0" fontId="0" fillId="0" borderId="22" xfId="0" applyBorder="1" applyAlignment="1">
      <alignment horizontal="left" vertical="top" wrapText="1"/>
    </xf>
    <xf numFmtId="0" fontId="0" fillId="0" borderId="17" xfId="0" applyBorder="1" applyAlignment="1">
      <alignment horizontal="left" vertical="top" wrapText="1"/>
    </xf>
    <xf numFmtId="0" fontId="0" fillId="0" borderId="17" xfId="0" quotePrefix="1" applyBorder="1" applyAlignment="1">
      <alignment horizontal="left" vertical="top" wrapText="1"/>
    </xf>
    <xf numFmtId="0" fontId="0" fillId="0" borderId="9" xfId="0"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0" fillId="0" borderId="22" xfId="0" applyBorder="1"/>
    <xf numFmtId="0" fontId="0" fillId="0" borderId="17" xfId="0" applyBorder="1"/>
    <xf numFmtId="0" fontId="0" fillId="0" borderId="15" xfId="0" applyBorder="1"/>
    <xf numFmtId="0" fontId="14" fillId="0" borderId="16" xfId="0" applyFont="1" applyFill="1" applyBorder="1" applyAlignment="1">
      <alignment vertical="center" wrapText="1"/>
    </xf>
    <xf numFmtId="0" fontId="14" fillId="0" borderId="16" xfId="0" applyFont="1" applyFill="1" applyBorder="1" applyAlignment="1">
      <alignment wrapText="1"/>
    </xf>
    <xf numFmtId="0" fontId="0" fillId="0" borderId="12" xfId="0" applyBorder="1"/>
    <xf numFmtId="0" fontId="0" fillId="0" borderId="13" xfId="0" applyBorder="1"/>
    <xf numFmtId="0" fontId="14" fillId="0" borderId="13" xfId="0" applyFont="1" applyFill="1" applyBorder="1" applyAlignment="1">
      <alignment vertical="center" wrapText="1"/>
    </xf>
    <xf numFmtId="0" fontId="14" fillId="0" borderId="13" xfId="0" applyFont="1" applyFill="1" applyBorder="1" applyAlignment="1">
      <alignment wrapText="1"/>
    </xf>
    <xf numFmtId="0" fontId="0" fillId="0" borderId="15" xfId="0" applyFill="1"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vertical="top"/>
    </xf>
    <xf numFmtId="0" fontId="0" fillId="0" borderId="15" xfId="0" applyBorder="1" applyAlignment="1">
      <alignment horizontal="left" vertical="top" wrapText="1"/>
    </xf>
    <xf numFmtId="0" fontId="0" fillId="0" borderId="13" xfId="0" applyBorder="1" applyAlignment="1">
      <alignment vertical="top" wrapText="1"/>
    </xf>
    <xf numFmtId="0" fontId="0" fillId="0" borderId="17"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2" fillId="0" borderId="2" xfId="0" applyFont="1" applyBorder="1" applyAlignment="1">
      <alignment wrapText="1"/>
    </xf>
    <xf numFmtId="0" fontId="2" fillId="0" borderId="3" xfId="0" applyFont="1" applyBorder="1" applyAlignment="1">
      <alignment wrapText="1"/>
    </xf>
    <xf numFmtId="0" fontId="6" fillId="0" borderId="0" xfId="0" applyFont="1" applyBorder="1"/>
    <xf numFmtId="0" fontId="6" fillId="0" borderId="16" xfId="0" applyFont="1" applyBorder="1" applyAlignment="1">
      <alignment vertical="center" wrapText="1"/>
    </xf>
    <xf numFmtId="0" fontId="6" fillId="0" borderId="15" xfId="0" applyFont="1" applyBorder="1" applyAlignment="1">
      <alignment vertical="center" wrapText="1"/>
    </xf>
    <xf numFmtId="0" fontId="6" fillId="0" borderId="18" xfId="0" applyFont="1" applyBorder="1" applyAlignment="1">
      <alignment wrapText="1"/>
    </xf>
    <xf numFmtId="0" fontId="6" fillId="0" borderId="22" xfId="0" applyFont="1" applyBorder="1" applyAlignment="1">
      <alignment vertical="center" wrapText="1"/>
    </xf>
    <xf numFmtId="0" fontId="6" fillId="0" borderId="17" xfId="0" applyFont="1" applyBorder="1" applyAlignment="1">
      <alignment vertical="center" wrapText="1"/>
    </xf>
    <xf numFmtId="0" fontId="6" fillId="0" borderId="17" xfId="0" applyFont="1" applyBorder="1" applyAlignment="1">
      <alignment wrapText="1"/>
    </xf>
    <xf numFmtId="0" fontId="6" fillId="0" borderId="9" xfId="0" applyFont="1" applyBorder="1" applyAlignment="1">
      <alignment wrapText="1"/>
    </xf>
    <xf numFmtId="0" fontId="15" fillId="0" borderId="1" xfId="0" applyFont="1" applyBorder="1" applyAlignment="1">
      <alignment wrapText="1"/>
    </xf>
    <xf numFmtId="0" fontId="15" fillId="0" borderId="2" xfId="0" applyFont="1" applyBorder="1" applyAlignment="1">
      <alignment wrapText="1"/>
    </xf>
    <xf numFmtId="0" fontId="15" fillId="0" borderId="3" xfId="0" applyFont="1" applyBorder="1" applyAlignment="1">
      <alignment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wrapText="1"/>
    </xf>
    <xf numFmtId="0" fontId="15" fillId="0" borderId="0" xfId="0" applyFont="1" applyBorder="1"/>
    <xf numFmtId="15" fontId="0" fillId="0" borderId="16" xfId="0" quotePrefix="1" applyNumberFormat="1" applyBorder="1" applyAlignment="1">
      <alignment wrapText="1"/>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wrapText="1"/>
    </xf>
    <xf numFmtId="0" fontId="5" fillId="0" borderId="0" xfId="0" applyFont="1" applyAlignment="1"/>
    <xf numFmtId="0" fontId="4" fillId="0" borderId="16" xfId="0" applyFont="1" applyBorder="1"/>
    <xf numFmtId="0" fontId="4" fillId="0" borderId="16" xfId="0" applyFont="1" applyBorder="1" applyAlignment="1">
      <alignment wrapText="1"/>
    </xf>
    <xf numFmtId="0" fontId="17" fillId="0" borderId="16" xfId="0" applyFont="1" applyBorder="1" applyAlignment="1">
      <alignment wrapText="1"/>
    </xf>
    <xf numFmtId="0" fontId="16" fillId="0" borderId="1" xfId="0" applyFont="1" applyBorder="1" applyAlignment="1">
      <alignment horizontal="center"/>
    </xf>
    <xf numFmtId="0" fontId="16" fillId="0" borderId="2" xfId="0" applyFont="1" applyBorder="1" applyAlignment="1">
      <alignment wrapText="1"/>
    </xf>
    <xf numFmtId="0" fontId="16" fillId="0" borderId="2" xfId="0" applyFont="1" applyBorder="1" applyAlignment="1">
      <alignment horizontal="center" wrapText="1"/>
    </xf>
    <xf numFmtId="0" fontId="16" fillId="0" borderId="3" xfId="0" applyFont="1" applyBorder="1" applyAlignment="1">
      <alignment wrapText="1"/>
    </xf>
    <xf numFmtId="0" fontId="0" fillId="0" borderId="4" xfId="0" applyBorder="1" applyAlignment="1">
      <alignment horizontal="right"/>
    </xf>
    <xf numFmtId="0" fontId="4" fillId="0" borderId="5" xfId="0" applyFont="1" applyBorder="1"/>
    <xf numFmtId="0" fontId="4" fillId="0" borderId="5" xfId="0" applyFont="1" applyBorder="1" applyAlignment="1">
      <alignment wrapText="1"/>
    </xf>
    <xf numFmtId="0" fontId="0" fillId="0" borderId="6" xfId="0" applyBorder="1" applyAlignment="1">
      <alignment horizontal="center"/>
    </xf>
    <xf numFmtId="0" fontId="0" fillId="0" borderId="15" xfId="0" applyBorder="1" applyAlignment="1">
      <alignment horizontal="right"/>
    </xf>
    <xf numFmtId="0" fontId="0" fillId="0" borderId="12" xfId="0" applyBorder="1" applyAlignment="1">
      <alignment horizontal="right"/>
    </xf>
    <xf numFmtId="0" fontId="4" fillId="0" borderId="13" xfId="0" applyFont="1" applyBorder="1" applyAlignment="1">
      <alignment wrapText="1"/>
    </xf>
    <xf numFmtId="0" fontId="1" fillId="0" borderId="14" xfId="0" applyFont="1" applyBorder="1" applyAlignment="1">
      <alignment horizontal="center"/>
    </xf>
    <xf numFmtId="0" fontId="2" fillId="0" borderId="0" xfId="0" applyFont="1" applyAlignment="1">
      <alignment horizontal="left" vertical="center"/>
    </xf>
    <xf numFmtId="0" fontId="0" fillId="0" borderId="16" xfId="0" applyFill="1" applyBorder="1" applyAlignment="1">
      <alignment horizontal="center"/>
    </xf>
    <xf numFmtId="0" fontId="0" fillId="0" borderId="4" xfId="0" applyFill="1" applyBorder="1" applyAlignment="1">
      <alignment horizontal="right"/>
    </xf>
    <xf numFmtId="0" fontId="4" fillId="0" borderId="5" xfId="0" applyFont="1" applyFill="1" applyBorder="1"/>
    <xf numFmtId="0" fontId="4" fillId="0" borderId="5" xfId="0" applyFont="1" applyFill="1" applyBorder="1" applyAlignment="1">
      <alignment wrapText="1"/>
    </xf>
    <xf numFmtId="0" fontId="0" fillId="0" borderId="6" xfId="0" applyFill="1" applyBorder="1" applyAlignment="1">
      <alignment horizontal="center"/>
    </xf>
    <xf numFmtId="0" fontId="0" fillId="0" borderId="14" xfId="0" applyBorder="1" applyAlignment="1">
      <alignment horizontal="center"/>
    </xf>
    <xf numFmtId="0" fontId="18" fillId="0" borderId="0" xfId="0" applyFont="1" applyBorder="1" applyAlignment="1">
      <alignment vertical="center"/>
    </xf>
    <xf numFmtId="0" fontId="9" fillId="0" borderId="0" xfId="0" applyFont="1" applyAlignment="1">
      <alignment horizontal="left" vertical="center"/>
    </xf>
    <xf numFmtId="0" fontId="2" fillId="0" borderId="0" xfId="0" applyFont="1" applyAlignment="1">
      <alignment horizontal="center" vertical="top" wrapText="1"/>
    </xf>
    <xf numFmtId="0" fontId="2" fillId="0" borderId="41" xfId="0" applyFont="1" applyBorder="1" applyAlignment="1">
      <alignment horizontal="center" wrapText="1"/>
    </xf>
    <xf numFmtId="0" fontId="2" fillId="0" borderId="41" xfId="0" applyFont="1" applyBorder="1" applyAlignment="1">
      <alignment horizontal="left" vertical="center" wrapText="1"/>
    </xf>
    <xf numFmtId="0" fontId="2" fillId="0" borderId="0" xfId="0" applyFont="1" applyAlignment="1">
      <alignment horizontal="center" wrapText="1"/>
    </xf>
    <xf numFmtId="0" fontId="0" fillId="0" borderId="0" xfId="0" applyFont="1" applyFill="1" applyAlignment="1">
      <alignment horizontal="left" vertical="top"/>
    </xf>
    <xf numFmtId="0" fontId="0" fillId="0" borderId="17" xfId="0" applyFont="1" applyFill="1" applyBorder="1" applyAlignment="1">
      <alignment horizontal="left" vertical="top" wrapText="1"/>
    </xf>
    <xf numFmtId="0" fontId="0" fillId="0" borderId="17" xfId="0" applyFont="1" applyFill="1" applyBorder="1" applyAlignment="1">
      <alignment horizontal="left" vertical="top"/>
    </xf>
    <xf numFmtId="0" fontId="0" fillId="0" borderId="0" xfId="0" applyFont="1" applyAlignment="1">
      <alignment horizontal="left" vertical="top"/>
    </xf>
    <xf numFmtId="0" fontId="0" fillId="0" borderId="0" xfId="0" applyFont="1" applyFill="1" applyAlignment="1">
      <alignment horizontal="left" vertical="top" wrapText="1"/>
    </xf>
    <xf numFmtId="0" fontId="0" fillId="0" borderId="16" xfId="0" applyFont="1" applyFill="1" applyBorder="1" applyAlignment="1">
      <alignment horizontal="left" vertical="top"/>
    </xf>
    <xf numFmtId="0" fontId="0" fillId="0" borderId="0" xfId="0" applyFont="1" applyAlignment="1">
      <alignment horizontal="left" vertical="top" wrapText="1"/>
    </xf>
    <xf numFmtId="0" fontId="2" fillId="0" borderId="16" xfId="0" applyFont="1" applyBorder="1" applyAlignment="1">
      <alignment horizontal="left" vertical="top" wrapText="1"/>
    </xf>
    <xf numFmtId="0" fontId="19" fillId="0" borderId="16" xfId="0" applyFont="1" applyFill="1" applyBorder="1" applyAlignment="1">
      <alignment horizontal="left" vertical="top" wrapText="1"/>
    </xf>
    <xf numFmtId="0" fontId="0" fillId="0" borderId="0" xfId="0" applyFont="1" applyAlignment="1">
      <alignment wrapText="1"/>
    </xf>
    <xf numFmtId="0" fontId="2" fillId="0" borderId="0" xfId="0" applyFont="1" applyAlignment="1">
      <alignment horizontal="left" vertical="center" wrapText="1"/>
    </xf>
    <xf numFmtId="0" fontId="0" fillId="0" borderId="0" xfId="0" applyFont="1" applyAlignment="1">
      <alignment vertical="top" wrapText="1"/>
    </xf>
    <xf numFmtId="0" fontId="0" fillId="0" borderId="0" xfId="0" applyFont="1" applyAlignment="1">
      <alignment horizontal="center" wrapText="1"/>
    </xf>
    <xf numFmtId="0" fontId="0" fillId="0" borderId="0" xfId="0" applyAlignment="1">
      <alignment vertical="top" wrapText="1"/>
    </xf>
    <xf numFmtId="0" fontId="0" fillId="0" borderId="0" xfId="0" applyAlignment="1">
      <alignment vertical="top"/>
    </xf>
    <xf numFmtId="0" fontId="2" fillId="0" borderId="0" xfId="0" applyFont="1" applyAlignment="1">
      <alignment vertical="top"/>
    </xf>
    <xf numFmtId="0" fontId="12" fillId="0" borderId="0" xfId="0" applyFont="1"/>
    <xf numFmtId="0" fontId="0" fillId="0" borderId="0" xfId="0" applyFont="1"/>
    <xf numFmtId="0" fontId="0"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42" xfId="0" applyFont="1" applyFill="1" applyBorder="1" applyAlignment="1">
      <alignment horizontal="center"/>
    </xf>
    <xf numFmtId="49" fontId="0" fillId="0" borderId="4" xfId="0" applyNumberFormat="1" applyFont="1" applyBorder="1" applyAlignment="1">
      <alignment horizontal="left"/>
    </xf>
    <xf numFmtId="0" fontId="0" fillId="0" borderId="5" xfId="0" applyFont="1" applyBorder="1" applyAlignment="1">
      <alignment horizontal="left" wrapText="1"/>
    </xf>
    <xf numFmtId="0" fontId="0" fillId="0" borderId="17" xfId="0" applyFont="1" applyBorder="1" applyAlignment="1">
      <alignment horizontal="center" wrapText="1"/>
    </xf>
    <xf numFmtId="0" fontId="0" fillId="0" borderId="44" xfId="0" applyFont="1" applyBorder="1" applyAlignment="1">
      <alignment horizontal="center"/>
    </xf>
    <xf numFmtId="0" fontId="0" fillId="0" borderId="15" xfId="0" applyFont="1" applyBorder="1" applyAlignment="1">
      <alignment horizontal="left"/>
    </xf>
    <xf numFmtId="0" fontId="0" fillId="0" borderId="16" xfId="0" applyFont="1" applyBorder="1" applyAlignment="1">
      <alignment horizontal="left" wrapText="1"/>
    </xf>
    <xf numFmtId="0" fontId="0" fillId="0" borderId="16" xfId="0" applyFont="1" applyBorder="1" applyAlignment="1">
      <alignment horizontal="center" wrapText="1"/>
    </xf>
    <xf numFmtId="0" fontId="4" fillId="0" borderId="45" xfId="0" applyFont="1" applyBorder="1" applyAlignment="1">
      <alignment horizontal="center" wrapText="1"/>
    </xf>
    <xf numFmtId="0" fontId="0" fillId="0" borderId="22" xfId="0" applyFont="1" applyBorder="1" applyAlignment="1">
      <alignment horizontal="left"/>
    </xf>
    <xf numFmtId="0" fontId="0" fillId="0" borderId="17" xfId="0" applyFont="1" applyBorder="1" applyAlignment="1">
      <alignment horizontal="left" wrapText="1"/>
    </xf>
    <xf numFmtId="0" fontId="0" fillId="0" borderId="46" xfId="0" applyFont="1" applyBorder="1" applyAlignment="1">
      <alignment horizontal="center" wrapText="1"/>
    </xf>
    <xf numFmtId="0" fontId="4" fillId="0" borderId="46" xfId="0" applyFont="1" applyBorder="1" applyAlignment="1">
      <alignment horizontal="center" wrapText="1"/>
    </xf>
    <xf numFmtId="0" fontId="21" fillId="0" borderId="45" xfId="0" applyFont="1" applyBorder="1" applyAlignment="1">
      <alignment horizontal="center" wrapText="1"/>
    </xf>
    <xf numFmtId="0" fontId="0" fillId="0" borderId="22" xfId="0" applyFont="1" applyBorder="1" applyAlignment="1">
      <alignment horizontal="left" wrapText="1"/>
    </xf>
    <xf numFmtId="0" fontId="0" fillId="0" borderId="17" xfId="0" applyFont="1" applyBorder="1" applyAlignment="1">
      <alignment horizontal="justify" wrapText="1"/>
    </xf>
    <xf numFmtId="0" fontId="0" fillId="0" borderId="15" xfId="0" applyFont="1" applyFill="1" applyBorder="1" applyAlignment="1">
      <alignment horizontal="left" wrapText="1"/>
    </xf>
    <xf numFmtId="0" fontId="0" fillId="0" borderId="16" xfId="0" applyFont="1" applyFill="1" applyBorder="1" applyAlignment="1">
      <alignment horizontal="justify" wrapText="1"/>
    </xf>
    <xf numFmtId="0" fontId="0" fillId="0" borderId="16" xfId="0" applyFont="1" applyFill="1" applyBorder="1" applyAlignment="1">
      <alignment horizontal="center" wrapText="1"/>
    </xf>
    <xf numFmtId="0" fontId="0" fillId="0" borderId="45" xfId="0" applyFont="1" applyFill="1" applyBorder="1" applyAlignment="1">
      <alignment horizontal="center" wrapText="1"/>
    </xf>
    <xf numFmtId="0" fontId="0" fillId="0" borderId="0" xfId="0" applyFont="1" applyFill="1"/>
    <xf numFmtId="0" fontId="0" fillId="0" borderId="15" xfId="0" applyFont="1" applyBorder="1" applyAlignment="1">
      <alignment horizontal="left" wrapText="1"/>
    </xf>
    <xf numFmtId="0" fontId="0" fillId="0" borderId="16" xfId="0" applyFont="1" applyBorder="1" applyAlignment="1">
      <alignment wrapText="1"/>
    </xf>
    <xf numFmtId="0" fontId="22" fillId="0" borderId="16" xfId="0" applyFont="1" applyBorder="1" applyAlignment="1">
      <alignment horizontal="center" wrapText="1"/>
    </xf>
    <xf numFmtId="0" fontId="22" fillId="0" borderId="45" xfId="0" applyFont="1" applyBorder="1" applyAlignment="1">
      <alignment horizontal="center" wrapText="1"/>
    </xf>
    <xf numFmtId="0" fontId="0" fillId="0" borderId="45" xfId="0" applyFont="1" applyBorder="1" applyAlignment="1">
      <alignment horizontal="center" wrapText="1"/>
    </xf>
    <xf numFmtId="0" fontId="0" fillId="0" borderId="10" xfId="0" applyFont="1" applyBorder="1" applyAlignment="1">
      <alignment horizontal="left" wrapText="1"/>
    </xf>
    <xf numFmtId="0" fontId="0" fillId="0" borderId="47" xfId="0" applyFont="1" applyBorder="1" applyAlignment="1">
      <alignment horizontal="center" wrapText="1"/>
    </xf>
    <xf numFmtId="14" fontId="4" fillId="0" borderId="45" xfId="0" applyNumberFormat="1" applyFont="1" applyBorder="1" applyAlignment="1">
      <alignment horizontal="left" wrapText="1"/>
    </xf>
    <xf numFmtId="0" fontId="0" fillId="0" borderId="0" xfId="0" applyFont="1" applyBorder="1" applyAlignment="1">
      <alignment wrapText="1"/>
    </xf>
    <xf numFmtId="0" fontId="0" fillId="0" borderId="16" xfId="0" applyFont="1" applyBorder="1" applyAlignment="1">
      <alignment horizontal="justify" wrapText="1"/>
    </xf>
    <xf numFmtId="0" fontId="4" fillId="0" borderId="46" xfId="0" applyFont="1" applyFill="1" applyBorder="1" applyAlignment="1">
      <alignment horizontal="center" wrapText="1"/>
    </xf>
    <xf numFmtId="0" fontId="4" fillId="0" borderId="16" xfId="0" applyFont="1" applyBorder="1" applyAlignment="1">
      <alignment horizontal="center" wrapText="1"/>
    </xf>
    <xf numFmtId="0" fontId="0" fillId="0" borderId="17" xfId="0" applyFont="1" applyFill="1" applyBorder="1" applyAlignment="1">
      <alignment horizontal="justify" wrapText="1"/>
    </xf>
    <xf numFmtId="0" fontId="21" fillId="0" borderId="46" xfId="0" applyFont="1" applyBorder="1" applyAlignment="1">
      <alignment horizontal="center" wrapText="1"/>
    </xf>
    <xf numFmtId="0" fontId="1" fillId="0" borderId="17" xfId="0" applyFont="1" applyFill="1" applyBorder="1" applyAlignment="1">
      <alignment horizontal="justify" wrapText="1"/>
    </xf>
    <xf numFmtId="0" fontId="1" fillId="0" borderId="17" xfId="0" applyFont="1" applyBorder="1" applyAlignment="1">
      <alignment horizontal="center" wrapText="1"/>
    </xf>
    <xf numFmtId="0" fontId="1" fillId="0" borderId="46" xfId="0" applyFont="1" applyBorder="1" applyAlignment="1">
      <alignment horizontal="center" wrapText="1"/>
    </xf>
    <xf numFmtId="0" fontId="1" fillId="0" borderId="0" xfId="0" applyFont="1"/>
    <xf numFmtId="0" fontId="1" fillId="0" borderId="22" xfId="0" applyFont="1" applyBorder="1" applyAlignment="1">
      <alignment horizontal="left"/>
    </xf>
    <xf numFmtId="0" fontId="1" fillId="0" borderId="17" xfId="0" applyFont="1" applyBorder="1" applyAlignment="1">
      <alignment horizontal="left" wrapText="1"/>
    </xf>
    <xf numFmtId="0" fontId="0" fillId="0" borderId="4" xfId="0" applyBorder="1"/>
    <xf numFmtId="0" fontId="0" fillId="0" borderId="5" xfId="0" applyBorder="1"/>
    <xf numFmtId="0" fontId="0" fillId="0" borderId="6" xfId="0" applyBorder="1"/>
    <xf numFmtId="0" fontId="0" fillId="0" borderId="0" xfId="0" applyBorder="1"/>
    <xf numFmtId="0" fontId="0" fillId="0" borderId="6" xfId="0" applyFill="1" applyBorder="1"/>
    <xf numFmtId="0" fontId="0" fillId="0" borderId="38" xfId="0" applyBorder="1"/>
    <xf numFmtId="0" fontId="0" fillId="0" borderId="49" xfId="0" applyBorder="1"/>
    <xf numFmtId="0" fontId="0" fillId="0" borderId="34" xfId="0" applyBorder="1"/>
    <xf numFmtId="0" fontId="0" fillId="0" borderId="39" xfId="0" applyBorder="1"/>
    <xf numFmtId="0" fontId="0" fillId="0" borderId="35" xfId="0" applyBorder="1"/>
    <xf numFmtId="0" fontId="0" fillId="0" borderId="40" xfId="0" applyBorder="1"/>
    <xf numFmtId="0" fontId="0" fillId="0" borderId="50" xfId="0" applyBorder="1"/>
    <xf numFmtId="0" fontId="0" fillId="0" borderId="50" xfId="0" applyFill="1" applyBorder="1"/>
    <xf numFmtId="0" fontId="0" fillId="0" borderId="36" xfId="0" applyFill="1" applyBorder="1"/>
    <xf numFmtId="0" fontId="25" fillId="0" borderId="0" xfId="0" applyFont="1"/>
    <xf numFmtId="0" fontId="0" fillId="0" borderId="14" xfId="0" applyFill="1" applyBorder="1" applyAlignment="1">
      <alignment wrapText="1"/>
    </xf>
    <xf numFmtId="0" fontId="0" fillId="0" borderId="9" xfId="0" applyBorder="1"/>
    <xf numFmtId="0" fontId="0" fillId="0" borderId="1" xfId="0" applyBorder="1"/>
    <xf numFmtId="0" fontId="0" fillId="0" borderId="2" xfId="0" applyBorder="1"/>
    <xf numFmtId="0" fontId="0" fillId="0" borderId="2" xfId="0" applyFill="1" applyBorder="1"/>
    <xf numFmtId="0" fontId="0" fillId="0" borderId="3" xfId="0" applyFill="1" applyBorder="1"/>
    <xf numFmtId="0" fontId="2" fillId="3" borderId="0" xfId="0" applyFont="1" applyFill="1"/>
    <xf numFmtId="0" fontId="12" fillId="0" borderId="0" xfId="0" applyFont="1" applyBorder="1" applyAlignment="1">
      <alignment wrapText="1"/>
    </xf>
    <xf numFmtId="0" fontId="11" fillId="4" borderId="51" xfId="0" applyFont="1" applyFill="1" applyBorder="1" applyAlignment="1">
      <alignment horizontal="center"/>
    </xf>
    <xf numFmtId="0" fontId="11" fillId="4" borderId="36" xfId="0" applyFont="1" applyFill="1" applyBorder="1" applyAlignment="1">
      <alignment horizontal="center" wrapText="1"/>
    </xf>
    <xf numFmtId="0" fontId="0" fillId="0" borderId="52" xfId="0" applyBorder="1"/>
    <xf numFmtId="0" fontId="0" fillId="3" borderId="22" xfId="0" applyFill="1" applyBorder="1" applyAlignment="1">
      <alignment wrapText="1"/>
    </xf>
    <xf numFmtId="0" fontId="0" fillId="3" borderId="15" xfId="0" applyFill="1" applyBorder="1" applyAlignment="1">
      <alignment wrapText="1"/>
    </xf>
    <xf numFmtId="0" fontId="0" fillId="3" borderId="15" xfId="0" quotePrefix="1" applyFill="1" applyBorder="1" applyAlignment="1">
      <alignment wrapText="1"/>
    </xf>
    <xf numFmtId="0" fontId="0" fillId="3" borderId="4" xfId="0" applyFont="1" applyFill="1" applyBorder="1" applyAlignment="1">
      <alignment horizontal="left"/>
    </xf>
    <xf numFmtId="0" fontId="0" fillId="0" borderId="18" xfId="0" applyFill="1" applyBorder="1" applyAlignment="1">
      <alignment horizontal="left" wrapText="1"/>
    </xf>
    <xf numFmtId="0" fontId="0" fillId="0" borderId="18" xfId="0" applyFont="1" applyFill="1" applyBorder="1" applyAlignment="1">
      <alignment wrapText="1"/>
    </xf>
    <xf numFmtId="0" fontId="0" fillId="0" borderId="0" xfId="0" applyAlignment="1">
      <alignment vertical="center" wrapText="1"/>
    </xf>
    <xf numFmtId="0" fontId="0" fillId="0" borderId="0" xfId="0" applyAlignment="1">
      <alignment vertical="center"/>
    </xf>
    <xf numFmtId="0" fontId="0" fillId="0" borderId="0" xfId="0" applyBorder="1" applyAlignment="1">
      <alignment vertical="center"/>
    </xf>
    <xf numFmtId="0" fontId="0" fillId="0" borderId="16" xfId="0" applyBorder="1" applyAlignment="1">
      <alignment horizontal="center" vertical="center"/>
    </xf>
    <xf numFmtId="0" fontId="2" fillId="0" borderId="5" xfId="0" applyFont="1" applyBorder="1" applyAlignment="1">
      <alignment wrapText="1"/>
    </xf>
    <xf numFmtId="0" fontId="2" fillId="0" borderId="6" xfId="0" applyFont="1" applyBorder="1" applyAlignment="1">
      <alignment wrapText="1"/>
    </xf>
    <xf numFmtId="0" fontId="0" fillId="0" borderId="15" xfId="0" applyFont="1" applyBorder="1" applyAlignment="1">
      <alignment vertical="center"/>
    </xf>
    <xf numFmtId="0" fontId="0" fillId="0" borderId="18" xfId="0" applyBorder="1" applyAlignment="1">
      <alignment horizontal="center" vertical="center"/>
    </xf>
    <xf numFmtId="17" fontId="0" fillId="0" borderId="15" xfId="0" quotePrefix="1" applyNumberFormat="1" applyFont="1" applyBorder="1" applyAlignment="1">
      <alignment vertical="center"/>
    </xf>
    <xf numFmtId="0" fontId="0" fillId="0" borderId="15" xfId="0" applyFont="1" applyFill="1" applyBorder="1" applyAlignment="1">
      <alignment vertical="center"/>
    </xf>
    <xf numFmtId="0" fontId="0" fillId="0" borderId="18" xfId="0" applyBorder="1" applyAlignment="1">
      <alignment horizontal="center" vertical="center" wrapText="1"/>
    </xf>
    <xf numFmtId="0" fontId="0" fillId="0" borderId="15" xfId="0" applyFont="1" applyBorder="1" applyAlignment="1">
      <alignment vertical="center" wrapText="1"/>
    </xf>
    <xf numFmtId="0" fontId="0" fillId="0" borderId="12" xfId="0" applyFont="1" applyBorder="1" applyAlignment="1">
      <alignment vertical="center"/>
    </xf>
    <xf numFmtId="0" fontId="26" fillId="0" borderId="0" xfId="1" applyFont="1" applyFill="1" applyAlignment="1">
      <alignment horizontal="center" wrapText="1"/>
    </xf>
    <xf numFmtId="0" fontId="26" fillId="0" borderId="0" xfId="1" applyFont="1" applyFill="1" applyAlignment="1">
      <alignment wrapText="1"/>
    </xf>
    <xf numFmtId="0" fontId="26" fillId="0" borderId="0" xfId="1" applyFont="1" applyFill="1"/>
    <xf numFmtId="0" fontId="19" fillId="0" borderId="0" xfId="0" applyFont="1" applyFill="1"/>
    <xf numFmtId="0" fontId="27" fillId="0" borderId="48" xfId="0" applyFont="1" applyFill="1" applyBorder="1"/>
    <xf numFmtId="49" fontId="26" fillId="0" borderId="16" xfId="2" applyNumberFormat="1" applyFont="1" applyFill="1" applyBorder="1" applyAlignment="1">
      <alignment horizontal="center" vertical="center" wrapText="1"/>
    </xf>
    <xf numFmtId="0" fontId="26" fillId="0" borderId="16" xfId="2" applyFont="1" applyFill="1" applyBorder="1" applyAlignment="1">
      <alignment horizontal="center" vertical="center" wrapText="1"/>
    </xf>
    <xf numFmtId="49" fontId="26" fillId="0" borderId="16" xfId="2" quotePrefix="1" applyNumberFormat="1" applyFont="1" applyFill="1" applyBorder="1" applyAlignment="1">
      <alignment horizontal="center" vertical="center" wrapText="1"/>
    </xf>
    <xf numFmtId="0" fontId="26" fillId="0" borderId="16" xfId="1" applyFont="1" applyFill="1" applyBorder="1" applyAlignment="1">
      <alignment horizontal="center" vertical="center" wrapText="1"/>
    </xf>
    <xf numFmtId="0" fontId="26"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vertical="center"/>
    </xf>
    <xf numFmtId="0" fontId="19" fillId="0" borderId="0" xfId="0" applyFont="1" applyFill="1" applyAlignment="1">
      <alignment horizontal="center" wrapText="1"/>
    </xf>
    <xf numFmtId="0" fontId="19" fillId="0" borderId="0" xfId="0" applyFont="1" applyFill="1" applyAlignment="1">
      <alignment wrapText="1"/>
    </xf>
    <xf numFmtId="0" fontId="28" fillId="0" borderId="0" xfId="0" applyFont="1" applyFill="1" applyAlignment="1">
      <alignment horizontal="left"/>
    </xf>
    <xf numFmtId="49" fontId="26" fillId="0" borderId="15" xfId="2" applyNumberFormat="1" applyFont="1" applyFill="1" applyBorder="1" applyAlignment="1">
      <alignment horizontal="center" vertical="center" wrapText="1"/>
    </xf>
    <xf numFmtId="0" fontId="26" fillId="0" borderId="18" xfId="2" applyFont="1" applyFill="1" applyBorder="1" applyAlignment="1">
      <alignment horizontal="center" vertical="center" wrapText="1"/>
    </xf>
    <xf numFmtId="0" fontId="26" fillId="0" borderId="15" xfId="0" applyFont="1" applyFill="1" applyBorder="1" applyAlignment="1">
      <alignment horizontal="center" vertical="center"/>
    </xf>
    <xf numFmtId="49" fontId="26" fillId="0" borderId="15" xfId="0" applyNumberFormat="1" applyFont="1" applyFill="1" applyBorder="1" applyAlignment="1">
      <alignment horizontal="center" vertical="center"/>
    </xf>
    <xf numFmtId="0" fontId="26" fillId="0" borderId="15" xfId="0" applyFont="1" applyFill="1" applyBorder="1" applyAlignment="1">
      <alignment horizontal="center" vertical="center" wrapText="1"/>
    </xf>
    <xf numFmtId="49" fontId="26" fillId="0" borderId="12" xfId="0" applyNumberFormat="1" applyFont="1" applyFill="1" applyBorder="1" applyAlignment="1">
      <alignment horizontal="center" vertical="center" wrapText="1"/>
    </xf>
    <xf numFmtId="49" fontId="26" fillId="0" borderId="13" xfId="2" applyNumberFormat="1" applyFont="1" applyFill="1" applyBorder="1" applyAlignment="1">
      <alignment horizontal="center" vertical="center" wrapText="1"/>
    </xf>
    <xf numFmtId="0" fontId="26" fillId="0" borderId="13" xfId="0" applyFont="1" applyFill="1" applyBorder="1" applyAlignment="1">
      <alignment horizontal="center" vertical="center" wrapText="1"/>
    </xf>
    <xf numFmtId="49" fontId="26" fillId="0" borderId="13" xfId="2" quotePrefix="1" applyNumberFormat="1" applyFont="1" applyFill="1" applyBorder="1" applyAlignment="1">
      <alignment horizontal="center" vertical="center" wrapText="1"/>
    </xf>
    <xf numFmtId="0" fontId="26" fillId="0" borderId="14" xfId="2" applyFont="1" applyFill="1" applyBorder="1" applyAlignment="1">
      <alignment horizontal="center" vertical="center" wrapText="1"/>
    </xf>
    <xf numFmtId="49" fontId="26" fillId="0" borderId="22" xfId="2" applyNumberFormat="1" applyFont="1" applyFill="1" applyBorder="1" applyAlignment="1">
      <alignment horizontal="center" vertical="center" wrapText="1"/>
    </xf>
    <xf numFmtId="49" fontId="26" fillId="0" borderId="17" xfId="2" applyNumberFormat="1" applyFont="1" applyFill="1" applyBorder="1" applyAlignment="1">
      <alignment horizontal="center" vertical="center" wrapText="1"/>
    </xf>
    <xf numFmtId="0" fontId="26" fillId="0" borderId="17" xfId="2" applyFont="1" applyFill="1" applyBorder="1" applyAlignment="1">
      <alignment horizontal="center" vertical="center" wrapText="1"/>
    </xf>
    <xf numFmtId="49" fontId="26" fillId="0" borderId="17" xfId="2" quotePrefix="1" applyNumberFormat="1" applyFont="1" applyFill="1" applyBorder="1" applyAlignment="1">
      <alignment horizontal="center" vertical="center" wrapText="1"/>
    </xf>
    <xf numFmtId="0" fontId="26" fillId="0" borderId="9" xfId="2" applyFont="1" applyFill="1" applyBorder="1" applyAlignment="1">
      <alignment horizontal="center" vertical="center" wrapText="1"/>
    </xf>
    <xf numFmtId="49" fontId="27" fillId="0" borderId="1" xfId="0" applyNumberFormat="1" applyFont="1" applyFill="1" applyBorder="1" applyAlignment="1">
      <alignment horizontal="center" wrapText="1"/>
    </xf>
    <xf numFmtId="0" fontId="27" fillId="0" borderId="2" xfId="0" applyFont="1" applyFill="1" applyBorder="1" applyAlignment="1">
      <alignment horizontal="center" wrapText="1"/>
    </xf>
    <xf numFmtId="0" fontId="27" fillId="0" borderId="3" xfId="0" applyFont="1" applyFill="1" applyBorder="1" applyAlignment="1">
      <alignment horizontal="center" wrapText="1"/>
    </xf>
    <xf numFmtId="0" fontId="26" fillId="0" borderId="15" xfId="1" applyFont="1" applyFill="1" applyBorder="1" applyAlignment="1">
      <alignment horizontal="center" vertical="center" wrapText="1"/>
    </xf>
    <xf numFmtId="0" fontId="26" fillId="0" borderId="12" xfId="1" applyFont="1" applyFill="1" applyBorder="1" applyAlignment="1">
      <alignment horizontal="center" vertical="center" wrapText="1"/>
    </xf>
    <xf numFmtId="0" fontId="26" fillId="0" borderId="13" xfId="1" applyFont="1" applyFill="1" applyBorder="1" applyAlignment="1">
      <alignment horizontal="center" vertical="center" wrapText="1"/>
    </xf>
    <xf numFmtId="49" fontId="26" fillId="0" borderId="15" xfId="1" quotePrefix="1" applyNumberFormat="1" applyFont="1" applyFill="1" applyBorder="1" applyAlignment="1">
      <alignment horizontal="center" vertical="center"/>
    </xf>
    <xf numFmtId="49" fontId="26" fillId="0" borderId="12" xfId="2" applyNumberFormat="1"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6" fillId="0" borderId="13" xfId="2" applyFont="1" applyFill="1" applyBorder="1" applyAlignment="1">
      <alignment horizontal="center" vertical="center" wrapText="1"/>
    </xf>
    <xf numFmtId="49" fontId="26" fillId="0" borderId="22" xfId="1" applyNumberFormat="1" applyFont="1" applyFill="1" applyBorder="1" applyAlignment="1">
      <alignment horizontal="center" vertical="center"/>
    </xf>
    <xf numFmtId="0" fontId="19" fillId="0" borderId="17" xfId="0" applyFont="1" applyFill="1" applyBorder="1" applyAlignment="1">
      <alignment horizontal="center" vertical="center" wrapText="1"/>
    </xf>
    <xf numFmtId="0" fontId="26" fillId="0" borderId="17" xfId="1" applyFont="1" applyFill="1" applyBorder="1" applyAlignment="1">
      <alignment horizontal="center" vertical="center" wrapText="1"/>
    </xf>
    <xf numFmtId="0" fontId="0" fillId="0" borderId="26" xfId="0" applyBorder="1" applyAlignment="1">
      <alignment wrapText="1"/>
    </xf>
    <xf numFmtId="0" fontId="0" fillId="0" borderId="19" xfId="0" applyBorder="1" applyAlignment="1">
      <alignment wrapText="1"/>
    </xf>
    <xf numFmtId="0" fontId="0" fillId="0" borderId="28" xfId="0" applyBorder="1" applyAlignment="1">
      <alignment wrapText="1"/>
    </xf>
    <xf numFmtId="0" fontId="0" fillId="5" borderId="0" xfId="0" applyFill="1"/>
    <xf numFmtId="0" fontId="29" fillId="0" borderId="0" xfId="0" applyFont="1" applyAlignment="1">
      <alignment horizontal="left" vertical="center"/>
    </xf>
    <xf numFmtId="0" fontId="0" fillId="0" borderId="24" xfId="0" applyBorder="1"/>
    <xf numFmtId="0" fontId="30" fillId="0" borderId="23" xfId="0" applyFont="1" applyBorder="1"/>
    <xf numFmtId="0" fontId="30" fillId="0" borderId="23" xfId="0" applyFont="1" applyBorder="1" applyAlignment="1">
      <alignment wrapText="1"/>
    </xf>
    <xf numFmtId="0" fontId="30" fillId="0" borderId="25" xfId="0" applyFont="1" applyBorder="1" applyAlignment="1">
      <alignment wrapText="1"/>
    </xf>
    <xf numFmtId="0" fontId="2" fillId="0" borderId="4" xfId="0" applyFont="1" applyBorder="1"/>
    <xf numFmtId="0" fontId="31" fillId="0" borderId="16" xfId="0" applyFont="1" applyBorder="1" applyAlignment="1">
      <alignment wrapText="1"/>
    </xf>
    <xf numFmtId="0" fontId="31" fillId="0" borderId="2" xfId="0" applyFont="1" applyBorder="1" applyAlignment="1">
      <alignment wrapText="1"/>
    </xf>
    <xf numFmtId="0" fontId="2" fillId="0" borderId="3" xfId="0" applyFont="1" applyFill="1" applyBorder="1" applyAlignment="1">
      <alignment horizontal="center" wrapText="1"/>
    </xf>
    <xf numFmtId="0" fontId="0" fillId="0" borderId="18" xfId="0" applyBorder="1" applyAlignment="1">
      <alignment horizontal="left" vertical="center" wrapText="1"/>
    </xf>
    <xf numFmtId="0" fontId="0" fillId="0" borderId="18" xfId="0" applyBorder="1" applyAlignment="1">
      <alignment horizontal="left"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3" xfId="0" quotePrefix="1"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center" wrapText="1"/>
    </xf>
    <xf numFmtId="0" fontId="0" fillId="0" borderId="10" xfId="0" applyFont="1" applyBorder="1" applyAlignment="1">
      <alignment horizontal="left" vertical="center" wrapText="1"/>
    </xf>
    <xf numFmtId="0" fontId="0" fillId="0" borderId="10" xfId="0" applyFont="1" applyFill="1" applyBorder="1" applyAlignment="1">
      <alignment horizontal="left" vertical="center" wrapText="1"/>
    </xf>
    <xf numFmtId="0" fontId="0" fillId="0" borderId="12" xfId="0" applyFont="1" applyBorder="1" applyAlignment="1">
      <alignment horizontal="left" vertical="center" wrapText="1"/>
    </xf>
    <xf numFmtId="0" fontId="0" fillId="0" borderId="14" xfId="0" applyBorder="1" applyAlignment="1">
      <alignment horizontal="center" vertical="center" wrapText="1"/>
    </xf>
    <xf numFmtId="0" fontId="32" fillId="0" borderId="4" xfId="0" applyFont="1" applyBorder="1"/>
    <xf numFmtId="0" fontId="31" fillId="0" borderId="5" xfId="0" applyFont="1" applyBorder="1"/>
    <xf numFmtId="0" fontId="31" fillId="0" borderId="5" xfId="0" applyFont="1" applyBorder="1" applyAlignment="1">
      <alignment wrapText="1"/>
    </xf>
    <xf numFmtId="0" fontId="31" fillId="0" borderId="5" xfId="0" applyFont="1" applyBorder="1" applyAlignment="1">
      <alignment vertical="center"/>
    </xf>
    <xf numFmtId="0" fontId="31" fillId="0" borderId="6" xfId="0" applyFont="1" applyBorder="1" applyAlignment="1">
      <alignment vertical="center"/>
    </xf>
    <xf numFmtId="0" fontId="31" fillId="0" borderId="15" xfId="0" applyFont="1" applyBorder="1"/>
    <xf numFmtId="0" fontId="31" fillId="0" borderId="16" xfId="0" applyFont="1" applyBorder="1"/>
    <xf numFmtId="0" fontId="31" fillId="0" borderId="16" xfId="0" applyFont="1" applyBorder="1" applyAlignment="1">
      <alignment vertical="center"/>
    </xf>
    <xf numFmtId="0" fontId="31" fillId="0" borderId="18" xfId="0" applyFont="1" applyBorder="1" applyAlignment="1">
      <alignment vertical="center"/>
    </xf>
    <xf numFmtId="0" fontId="31" fillId="0" borderId="10" xfId="0" applyFont="1" applyBorder="1"/>
    <xf numFmtId="0" fontId="31" fillId="0" borderId="8" xfId="0" applyFont="1" applyBorder="1"/>
    <xf numFmtId="0" fontId="31" fillId="0" borderId="8" xfId="0" applyFont="1" applyBorder="1" applyAlignment="1">
      <alignment wrapText="1"/>
    </xf>
    <xf numFmtId="0" fontId="31" fillId="0" borderId="11" xfId="0" applyFont="1" applyBorder="1"/>
    <xf numFmtId="0" fontId="31" fillId="0" borderId="4" xfId="0" applyFont="1" applyBorder="1"/>
    <xf numFmtId="0" fontId="31" fillId="0" borderId="18" xfId="0" applyFont="1" applyBorder="1"/>
    <xf numFmtId="0" fontId="31" fillId="0" borderId="12" xfId="0" applyFont="1" applyBorder="1"/>
    <xf numFmtId="0" fontId="31" fillId="0" borderId="13" xfId="0" applyFont="1" applyBorder="1"/>
    <xf numFmtId="0" fontId="31" fillId="0" borderId="14" xfId="0" applyFont="1" applyBorder="1"/>
    <xf numFmtId="0" fontId="31" fillId="0" borderId="6" xfId="0" applyFont="1" applyBorder="1" applyAlignment="1">
      <alignment wrapText="1"/>
    </xf>
    <xf numFmtId="0" fontId="31" fillId="0" borderId="13" xfId="0" applyFont="1" applyBorder="1" applyAlignment="1">
      <alignment wrapText="1"/>
    </xf>
    <xf numFmtId="0" fontId="31" fillId="5" borderId="5" xfId="0" applyFont="1" applyFill="1" applyBorder="1" applyAlignment="1">
      <alignment wrapText="1"/>
    </xf>
    <xf numFmtId="0" fontId="31" fillId="0" borderId="6" xfId="0" applyFont="1" applyBorder="1"/>
    <xf numFmtId="0" fontId="31" fillId="0" borderId="13" xfId="0" applyFont="1" applyBorder="1" applyAlignment="1">
      <alignment vertical="center" wrapText="1"/>
    </xf>
    <xf numFmtId="0" fontId="31" fillId="0" borderId="16" xfId="0" applyFont="1" applyBorder="1" applyAlignment="1">
      <alignment vertical="top" wrapText="1"/>
    </xf>
    <xf numFmtId="0" fontId="31" fillId="5" borderId="5" xfId="0" applyFont="1" applyFill="1" applyBorder="1"/>
    <xf numFmtId="0" fontId="32" fillId="0" borderId="5" xfId="0" applyFont="1" applyBorder="1" applyAlignment="1">
      <alignment wrapText="1"/>
    </xf>
    <xf numFmtId="164" fontId="31" fillId="0" borderId="5" xfId="0" applyNumberFormat="1" applyFont="1" applyBorder="1" applyAlignment="1">
      <alignment wrapText="1"/>
    </xf>
    <xf numFmtId="15" fontId="31" fillId="0" borderId="5" xfId="0" applyNumberFormat="1" applyFont="1" applyBorder="1" applyAlignment="1">
      <alignment wrapText="1"/>
    </xf>
    <xf numFmtId="0" fontId="31" fillId="0" borderId="16" xfId="0" applyFont="1" applyBorder="1" applyAlignment="1">
      <alignment vertical="top"/>
    </xf>
    <xf numFmtId="0" fontId="31" fillId="0" borderId="18" xfId="0" applyFont="1" applyBorder="1" applyAlignment="1">
      <alignment wrapText="1"/>
    </xf>
    <xf numFmtId="0" fontId="31" fillId="0" borderId="13" xfId="0" applyFont="1" applyBorder="1" applyAlignment="1">
      <alignment vertical="top"/>
    </xf>
    <xf numFmtId="0" fontId="31" fillId="0" borderId="1" xfId="0" applyFont="1" applyBorder="1" applyAlignment="1">
      <alignment vertical="top"/>
    </xf>
    <xf numFmtId="0" fontId="31" fillId="0" borderId="2" xfId="0" applyFont="1" applyBorder="1" applyAlignment="1">
      <alignment vertical="top" wrapText="1"/>
    </xf>
    <xf numFmtId="0" fontId="31" fillId="0" borderId="2" xfId="0" applyFont="1" applyBorder="1"/>
    <xf numFmtId="0" fontId="31" fillId="0" borderId="3" xfId="0" applyFont="1" applyBorder="1" applyAlignment="1">
      <alignment vertical="top" wrapText="1"/>
    </xf>
    <xf numFmtId="0" fontId="31" fillId="0" borderId="17" xfId="0" applyFont="1" applyBorder="1"/>
    <xf numFmtId="0" fontId="33" fillId="0" borderId="16" xfId="0" applyFont="1" applyBorder="1"/>
    <xf numFmtId="0" fontId="31" fillId="5" borderId="5" xfId="0" applyFont="1" applyFill="1" applyBorder="1" applyAlignment="1">
      <alignment vertical="center"/>
    </xf>
    <xf numFmtId="0" fontId="34" fillId="0" borderId="16" xfId="0" applyFont="1" applyBorder="1" applyAlignment="1">
      <alignment vertical="center" wrapText="1"/>
    </xf>
    <xf numFmtId="0" fontId="32" fillId="0" borderId="5" xfId="0" applyFont="1" applyBorder="1" applyAlignment="1">
      <alignment vertical="center" wrapText="1"/>
    </xf>
    <xf numFmtId="0" fontId="35" fillId="0" borderId="16" xfId="0" applyFont="1" applyBorder="1" applyAlignment="1">
      <alignment vertical="center" wrapText="1"/>
    </xf>
    <xf numFmtId="0" fontId="34" fillId="0" borderId="13" xfId="0" applyFont="1" applyBorder="1" applyAlignment="1">
      <alignment vertical="center" wrapText="1"/>
    </xf>
    <xf numFmtId="0" fontId="31" fillId="0" borderId="5" xfId="0" applyFont="1" applyBorder="1" applyAlignment="1">
      <alignment vertical="center" wrapText="1"/>
    </xf>
    <xf numFmtId="0" fontId="31" fillId="0" borderId="16" xfId="0" applyFont="1" applyBorder="1" applyAlignment="1">
      <alignment vertical="center" wrapText="1"/>
    </xf>
    <xf numFmtId="0" fontId="34" fillId="0" borderId="13" xfId="0" applyFont="1" applyBorder="1" applyAlignment="1">
      <alignment horizontal="justify" vertical="center" wrapText="1"/>
    </xf>
    <xf numFmtId="0" fontId="35" fillId="0" borderId="13" xfId="0" applyFont="1" applyBorder="1" applyAlignment="1">
      <alignment vertical="center" wrapText="1"/>
    </xf>
    <xf numFmtId="0" fontId="34" fillId="0" borderId="13" xfId="0" applyFont="1" applyBorder="1" applyAlignment="1">
      <alignment wrapText="1"/>
    </xf>
    <xf numFmtId="0" fontId="32" fillId="0" borderId="5" xfId="0" applyFont="1" applyBorder="1" applyAlignment="1">
      <alignment horizontal="justify" vertical="center"/>
    </xf>
    <xf numFmtId="0" fontId="34" fillId="0" borderId="13" xfId="0" applyFont="1" applyBorder="1" applyAlignment="1"/>
    <xf numFmtId="164" fontId="31" fillId="0" borderId="5" xfId="0" applyNumberFormat="1" applyFont="1" applyBorder="1" applyAlignment="1">
      <alignment horizontal="center" vertical="center"/>
    </xf>
    <xf numFmtId="0" fontId="31" fillId="0" borderId="16" xfId="0" applyFont="1" applyBorder="1" applyAlignment="1">
      <alignment horizontal="center" vertical="top" wrapText="1"/>
    </xf>
    <xf numFmtId="0" fontId="31" fillId="0" borderId="18" xfId="0" applyFont="1" applyBorder="1" applyAlignment="1">
      <alignment vertical="top" wrapText="1"/>
    </xf>
    <xf numFmtId="0" fontId="35" fillId="0" borderId="16" xfId="0" applyFont="1" applyBorder="1" applyAlignment="1">
      <alignment wrapText="1"/>
    </xf>
    <xf numFmtId="0" fontId="34" fillId="0" borderId="13" xfId="0" applyFont="1" applyBorder="1"/>
    <xf numFmtId="0" fontId="31" fillId="0" borderId="13" xfId="0" applyFont="1" applyBorder="1" applyAlignment="1">
      <alignment vertical="center"/>
    </xf>
    <xf numFmtId="0" fontId="31" fillId="0" borderId="16" xfId="0" applyFont="1" applyBorder="1" applyAlignment="1">
      <alignment horizontal="justify" vertical="center"/>
    </xf>
    <xf numFmtId="0" fontId="35" fillId="0" borderId="16" xfId="0" applyFont="1" applyBorder="1" applyAlignment="1">
      <alignment horizontal="justify" vertical="center"/>
    </xf>
    <xf numFmtId="0" fontId="36" fillId="0" borderId="5" xfId="0" applyFont="1" applyBorder="1" applyAlignment="1">
      <alignment horizontal="justify" vertical="center"/>
    </xf>
    <xf numFmtId="0" fontId="35" fillId="0" borderId="13" xfId="0" applyFont="1" applyBorder="1" applyAlignment="1">
      <alignment horizontal="justify" vertical="center"/>
    </xf>
    <xf numFmtId="164" fontId="31" fillId="0" borderId="5" xfId="0" applyNumberFormat="1" applyFont="1" applyBorder="1" applyAlignment="1">
      <alignment vertical="center"/>
    </xf>
    <xf numFmtId="164" fontId="31" fillId="0" borderId="13" xfId="0" applyNumberFormat="1" applyFont="1" applyBorder="1" applyAlignment="1">
      <alignment vertical="top" wrapText="1"/>
    </xf>
    <xf numFmtId="0" fontId="42" fillId="0" borderId="16" xfId="0" applyFont="1" applyBorder="1" applyAlignment="1">
      <alignment horizontal="justify" vertical="center"/>
    </xf>
    <xf numFmtId="0" fontId="43" fillId="0" borderId="13" xfId="0" applyFont="1" applyBorder="1" applyAlignment="1">
      <alignment horizontal="justify" vertical="center"/>
    </xf>
    <xf numFmtId="0" fontId="2" fillId="0" borderId="30" xfId="0" applyFont="1" applyFill="1" applyBorder="1" applyAlignment="1">
      <alignment horizontal="center" wrapText="1"/>
    </xf>
    <xf numFmtId="0" fontId="2" fillId="0" borderId="38" xfId="0" applyFont="1" applyBorder="1" applyAlignment="1">
      <alignment horizontal="center"/>
    </xf>
    <xf numFmtId="0" fontId="2" fillId="0" borderId="49" xfId="0" applyFont="1" applyBorder="1" applyAlignment="1">
      <alignment horizontal="center"/>
    </xf>
    <xf numFmtId="0" fontId="2" fillId="0" borderId="34" xfId="0" applyFont="1" applyBorder="1" applyAlignment="1">
      <alignment horizontal="center"/>
    </xf>
    <xf numFmtId="0" fontId="2" fillId="0" borderId="39" xfId="0" applyFont="1" applyBorder="1" applyAlignment="1">
      <alignment horizontal="center"/>
    </xf>
    <xf numFmtId="0" fontId="2" fillId="0" borderId="0" xfId="0" applyFont="1" applyBorder="1" applyAlignment="1">
      <alignment horizontal="center"/>
    </xf>
    <xf numFmtId="0" fontId="2" fillId="0" borderId="35" xfId="0" applyFont="1" applyBorder="1" applyAlignment="1">
      <alignment horizontal="center"/>
    </xf>
    <xf numFmtId="0" fontId="2" fillId="0" borderId="40" xfId="0" applyFont="1" applyBorder="1" applyAlignment="1">
      <alignment horizontal="center"/>
    </xf>
    <xf numFmtId="0" fontId="2" fillId="0" borderId="50" xfId="0" applyFont="1" applyBorder="1" applyAlignment="1">
      <alignment horizontal="center"/>
    </xf>
    <xf numFmtId="0" fontId="2" fillId="0" borderId="50" xfId="0" applyFont="1" applyFill="1" applyBorder="1" applyAlignment="1">
      <alignment horizontal="center"/>
    </xf>
    <xf numFmtId="0" fontId="2" fillId="0" borderId="36" xfId="0" applyFont="1" applyFill="1" applyBorder="1" applyAlignment="1">
      <alignment horizontal="center"/>
    </xf>
    <xf numFmtId="0" fontId="0" fillId="0" borderId="0" xfId="0" applyFont="1" applyFill="1" applyBorder="1" applyAlignment="1">
      <alignment horizontal="left"/>
    </xf>
    <xf numFmtId="0" fontId="2" fillId="2" borderId="25" xfId="0" applyFont="1" applyFill="1" applyBorder="1" applyAlignment="1">
      <alignment horizontal="center"/>
    </xf>
    <xf numFmtId="0" fontId="0" fillId="0" borderId="6" xfId="0" applyFont="1" applyBorder="1" applyAlignment="1">
      <alignment horizontal="center"/>
    </xf>
    <xf numFmtId="0" fontId="4" fillId="0" borderId="18" xfId="0" applyFont="1" applyBorder="1" applyAlignment="1">
      <alignment horizontal="center" wrapText="1"/>
    </xf>
    <xf numFmtId="0" fontId="21" fillId="0" borderId="18" xfId="0" applyFont="1" applyBorder="1" applyAlignment="1">
      <alignment horizontal="center" wrapText="1"/>
    </xf>
    <xf numFmtId="0" fontId="4" fillId="0" borderId="18" xfId="0" applyFont="1" applyBorder="1" applyAlignment="1">
      <alignment horizontal="left"/>
    </xf>
    <xf numFmtId="0" fontId="0" fillId="0" borderId="12" xfId="0" applyFont="1" applyFill="1" applyBorder="1" applyAlignment="1">
      <alignment horizontal="left" wrapText="1"/>
    </xf>
    <xf numFmtId="0" fontId="0" fillId="0" borderId="13" xfId="0" applyFont="1" applyFill="1" applyBorder="1" applyAlignment="1">
      <alignment horizontal="justify" wrapText="1"/>
    </xf>
    <xf numFmtId="0" fontId="0" fillId="0" borderId="13" xfId="0" applyFont="1" applyFill="1" applyBorder="1" applyAlignment="1">
      <alignment horizontal="center" wrapText="1"/>
    </xf>
    <xf numFmtId="0" fontId="0" fillId="0" borderId="55" xfId="0" applyFont="1" applyFill="1" applyBorder="1" applyAlignment="1">
      <alignment horizontal="center" wrapText="1"/>
    </xf>
    <xf numFmtId="0" fontId="4" fillId="0" borderId="55" xfId="0" applyFont="1" applyBorder="1" applyAlignment="1">
      <alignment horizontal="center" wrapText="1"/>
    </xf>
    <xf numFmtId="0" fontId="4" fillId="0" borderId="28" xfId="0" applyFont="1" applyBorder="1" applyAlignment="1">
      <alignment horizontal="center" wrapText="1"/>
    </xf>
    <xf numFmtId="0" fontId="4" fillId="0" borderId="9" xfId="0" applyFont="1" applyBorder="1" applyAlignment="1">
      <alignment horizontal="center" wrapText="1"/>
    </xf>
    <xf numFmtId="0" fontId="4" fillId="0" borderId="9" xfId="0" applyFont="1" applyBorder="1" applyAlignment="1">
      <alignment horizontal="left" wrapText="1"/>
    </xf>
    <xf numFmtId="0" fontId="4" fillId="0" borderId="9" xfId="0" applyFont="1" applyBorder="1" applyAlignment="1">
      <alignment wrapText="1"/>
    </xf>
    <xf numFmtId="14" fontId="4" fillId="0" borderId="18" xfId="0" applyNumberFormat="1" applyFont="1" applyBorder="1" applyAlignment="1">
      <alignment horizontal="left" wrapText="1"/>
    </xf>
    <xf numFmtId="0" fontId="0" fillId="0" borderId="11" xfId="0" applyFont="1" applyBorder="1" applyAlignment="1">
      <alignment horizontal="center" wrapText="1"/>
    </xf>
    <xf numFmtId="0" fontId="4" fillId="0" borderId="18" xfId="0" applyFont="1" applyBorder="1" applyAlignment="1">
      <alignment horizontal="left" wrapText="1"/>
    </xf>
    <xf numFmtId="0" fontId="4" fillId="0" borderId="9" xfId="0" applyFont="1" applyFill="1" applyBorder="1" applyAlignment="1">
      <alignment horizontal="center" wrapText="1"/>
    </xf>
    <xf numFmtId="0" fontId="4" fillId="0" borderId="9" xfId="0" applyFont="1" applyFill="1" applyBorder="1" applyAlignment="1">
      <alignment wrapText="1"/>
    </xf>
    <xf numFmtId="0" fontId="21" fillId="0" borderId="9" xfId="0" applyFont="1" applyBorder="1" applyAlignment="1">
      <alignment horizontal="center" wrapText="1"/>
    </xf>
    <xf numFmtId="0" fontId="0" fillId="0" borderId="22" xfId="0" applyFont="1" applyFill="1" applyBorder="1" applyAlignment="1">
      <alignment horizontal="left" wrapText="1"/>
    </xf>
    <xf numFmtId="0" fontId="0" fillId="0" borderId="9" xfId="0" applyFont="1" applyBorder="1" applyAlignment="1">
      <alignment horizontal="center" wrapText="1"/>
    </xf>
    <xf numFmtId="0" fontId="1" fillId="0" borderId="22" xfId="0" applyFont="1" applyFill="1" applyBorder="1" applyAlignment="1">
      <alignment horizontal="left" wrapText="1"/>
    </xf>
    <xf numFmtId="0" fontId="1" fillId="0" borderId="9" xfId="0" applyFont="1" applyBorder="1" applyAlignment="1">
      <alignment horizontal="center" wrapText="1"/>
    </xf>
    <xf numFmtId="0" fontId="1" fillId="0" borderId="9" xfId="0" applyFont="1" applyBorder="1" applyAlignment="1">
      <alignment wrapText="1"/>
    </xf>
    <xf numFmtId="0" fontId="1" fillId="0" borderId="26" xfId="0" applyFont="1" applyFill="1" applyBorder="1" applyAlignment="1">
      <alignment horizontal="left" wrapText="1"/>
    </xf>
    <xf numFmtId="0" fontId="1" fillId="0" borderId="19" xfId="0" applyFont="1" applyFill="1" applyBorder="1" applyAlignment="1">
      <alignment horizontal="justify" wrapText="1"/>
    </xf>
    <xf numFmtId="0" fontId="1" fillId="0" borderId="19" xfId="0" applyFont="1" applyBorder="1" applyAlignment="1">
      <alignment horizontal="center" wrapText="1"/>
    </xf>
    <xf numFmtId="164" fontId="1" fillId="0" borderId="19" xfId="0" applyNumberFormat="1" applyFont="1" applyBorder="1" applyAlignment="1">
      <alignment horizontal="center" wrapText="1"/>
    </xf>
    <xf numFmtId="0" fontId="1" fillId="0" borderId="56" xfId="0" applyFont="1" applyBorder="1" applyAlignment="1">
      <alignment horizontal="center" wrapText="1"/>
    </xf>
    <xf numFmtId="0" fontId="1" fillId="0" borderId="28" xfId="0" applyFont="1" applyBorder="1" applyAlignment="1">
      <alignment horizontal="center" wrapText="1"/>
    </xf>
    <xf numFmtId="0" fontId="2" fillId="2" borderId="2" xfId="0" applyFont="1" applyFill="1" applyBorder="1" applyAlignment="1">
      <alignment horizontal="center" wrapText="1"/>
    </xf>
    <xf numFmtId="0" fontId="0" fillId="0" borderId="45" xfId="0" applyFill="1" applyBorder="1" applyAlignment="1">
      <alignment wrapText="1"/>
    </xf>
    <xf numFmtId="0" fontId="0" fillId="0" borderId="15" xfId="0" applyFill="1" applyBorder="1"/>
    <xf numFmtId="0" fontId="4" fillId="0" borderId="18" xfId="0" applyFont="1" applyFill="1" applyBorder="1" applyAlignment="1">
      <alignment wrapText="1"/>
    </xf>
    <xf numFmtId="0" fontId="0" fillId="0" borderId="57" xfId="0" applyFont="1" applyFill="1" applyBorder="1" applyAlignment="1">
      <alignment horizontal="justify" wrapText="1"/>
    </xf>
    <xf numFmtId="0" fontId="3" fillId="0" borderId="13" xfId="0" applyFont="1" applyFill="1" applyBorder="1" applyAlignment="1">
      <alignment wrapText="1"/>
    </xf>
    <xf numFmtId="0" fontId="0" fillId="0" borderId="13" xfId="0" applyFont="1" applyFill="1" applyBorder="1"/>
    <xf numFmtId="0" fontId="0" fillId="0" borderId="22" xfId="0" applyFill="1" applyBorder="1"/>
    <xf numFmtId="0" fontId="0" fillId="0" borderId="17" xfId="0" applyFill="1" applyBorder="1"/>
    <xf numFmtId="0" fontId="2" fillId="2" borderId="3" xfId="0" applyFont="1" applyFill="1" applyBorder="1" applyAlignment="1">
      <alignment horizontal="center" wrapText="1"/>
    </xf>
    <xf numFmtId="0" fontId="11" fillId="4" borderId="32" xfId="0" applyFont="1" applyFill="1" applyBorder="1" applyAlignment="1">
      <alignment horizontal="center" wrapText="1"/>
    </xf>
    <xf numFmtId="0" fontId="11" fillId="4" borderId="35" xfId="0" applyFont="1" applyFill="1" applyBorder="1" applyAlignment="1">
      <alignment horizontal="center" wrapText="1"/>
    </xf>
    <xf numFmtId="0" fontId="0" fillId="0" borderId="5" xfId="0" applyFont="1" applyBorder="1" applyAlignment="1">
      <alignment wrapText="1"/>
    </xf>
    <xf numFmtId="0" fontId="0" fillId="0" borderId="6" xfId="0" applyFont="1" applyBorder="1" applyAlignment="1">
      <alignment wrapText="1"/>
    </xf>
    <xf numFmtId="0" fontId="0" fillId="0" borderId="18" xfId="0" applyFont="1" applyBorder="1" applyAlignment="1">
      <alignment wrapText="1"/>
    </xf>
    <xf numFmtId="0" fontId="0" fillId="0" borderId="13" xfId="0" applyFont="1" applyBorder="1" applyAlignment="1">
      <alignment wrapText="1"/>
    </xf>
    <xf numFmtId="0" fontId="0" fillId="0" borderId="13" xfId="0" applyFont="1" applyBorder="1" applyAlignment="1">
      <alignment horizontal="center" wrapText="1"/>
    </xf>
    <xf numFmtId="0" fontId="0" fillId="0" borderId="14" xfId="0" applyFont="1" applyBorder="1" applyAlignment="1">
      <alignment wrapText="1"/>
    </xf>
    <xf numFmtId="0" fontId="22" fillId="0" borderId="5" xfId="0" applyFont="1" applyBorder="1" applyAlignment="1">
      <alignment wrapText="1"/>
    </xf>
    <xf numFmtId="0" fontId="22" fillId="0" borderId="16" xfId="0" applyFont="1" applyBorder="1" applyAlignment="1">
      <alignment wrapText="1"/>
    </xf>
    <xf numFmtId="0" fontId="22" fillId="0" borderId="16" xfId="0" applyFont="1" applyBorder="1" applyAlignment="1">
      <alignment horizontal="left" wrapText="1"/>
    </xf>
    <xf numFmtId="0" fontId="22" fillId="0" borderId="18" xfId="0" applyFont="1" applyBorder="1" applyAlignment="1">
      <alignment wrapText="1"/>
    </xf>
    <xf numFmtId="0" fontId="22" fillId="0" borderId="13" xfId="0" applyFont="1" applyBorder="1" applyAlignment="1">
      <alignment wrapText="1"/>
    </xf>
    <xf numFmtId="0" fontId="5" fillId="0" borderId="1" xfId="0" applyFont="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28" fillId="0" borderId="1" xfId="0" applyFont="1" applyBorder="1" applyAlignment="1">
      <alignment horizontal="center" wrapText="1"/>
    </xf>
    <xf numFmtId="0" fontId="28" fillId="0" borderId="2" xfId="0" applyFont="1" applyBorder="1" applyAlignment="1">
      <alignment horizontal="center" wrapText="1"/>
    </xf>
    <xf numFmtId="0" fontId="28" fillId="0" borderId="3" xfId="0" applyFont="1" applyBorder="1" applyAlignment="1">
      <alignment horizontal="center" wrapText="1"/>
    </xf>
    <xf numFmtId="0" fontId="28" fillId="0" borderId="34" xfId="0" applyFont="1" applyBorder="1" applyAlignment="1">
      <alignment horizontal="center" wrapText="1"/>
    </xf>
    <xf numFmtId="0" fontId="19" fillId="0" borderId="22" xfId="0" applyFont="1" applyBorder="1" applyAlignment="1">
      <alignment vertical="center"/>
    </xf>
    <xf numFmtId="0" fontId="19" fillId="0" borderId="17" xfId="0" applyFont="1" applyBorder="1" applyAlignment="1">
      <alignment vertical="center"/>
    </xf>
    <xf numFmtId="0" fontId="19" fillId="0" borderId="17" xfId="0" applyFont="1" applyBorder="1" applyAlignment="1">
      <alignment vertical="center" wrapText="1"/>
    </xf>
    <xf numFmtId="0" fontId="19" fillId="0" borderId="17" xfId="0" applyFont="1" applyBorder="1" applyAlignment="1">
      <alignment wrapText="1"/>
    </xf>
    <xf numFmtId="0" fontId="19" fillId="0" borderId="9" xfId="0" applyFont="1" applyBorder="1"/>
    <xf numFmtId="0" fontId="19" fillId="0" borderId="37" xfId="0" applyFont="1" applyBorder="1"/>
    <xf numFmtId="0" fontId="19" fillId="0" borderId="15"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9" fillId="0" borderId="16" xfId="0" applyFont="1" applyBorder="1" applyAlignment="1">
      <alignment wrapText="1"/>
    </xf>
    <xf numFmtId="0" fontId="19" fillId="0" borderId="18" xfId="0" applyFont="1" applyBorder="1"/>
    <xf numFmtId="0" fontId="19" fillId="0" borderId="12" xfId="0" applyFont="1" applyBorder="1" applyAlignment="1">
      <alignment vertical="center"/>
    </xf>
    <xf numFmtId="0" fontId="19" fillId="0" borderId="13" xfId="0" applyFont="1" applyBorder="1" applyAlignment="1">
      <alignment vertical="center"/>
    </xf>
    <xf numFmtId="0" fontId="19" fillId="0" borderId="13" xfId="0" applyFont="1" applyBorder="1" applyAlignment="1">
      <alignment vertical="center" wrapText="1"/>
    </xf>
    <xf numFmtId="0" fontId="19" fillId="0" borderId="13" xfId="0" applyFont="1" applyBorder="1" applyAlignment="1">
      <alignment wrapText="1"/>
    </xf>
    <xf numFmtId="0" fontId="19" fillId="0" borderId="14" xfId="0" applyFont="1" applyBorder="1"/>
    <xf numFmtId="0" fontId="18" fillId="0" borderId="0" xfId="0" applyFont="1"/>
    <xf numFmtId="0" fontId="45" fillId="0" borderId="0" xfId="0" applyFont="1"/>
    <xf numFmtId="0" fontId="46" fillId="0" borderId="0" xfId="0" applyFont="1"/>
    <xf numFmtId="0" fontId="27" fillId="0" borderId="16" xfId="0" applyFont="1" applyBorder="1" applyAlignment="1">
      <alignment vertical="center"/>
    </xf>
    <xf numFmtId="0" fontId="27" fillId="0" borderId="16" xfId="0" applyFont="1" applyFill="1" applyBorder="1" applyAlignment="1">
      <alignment vertical="center"/>
    </xf>
    <xf numFmtId="0" fontId="26" fillId="0" borderId="16" xfId="0" applyFont="1" applyBorder="1" applyAlignment="1">
      <alignment vertical="center"/>
    </xf>
    <xf numFmtId="0" fontId="26" fillId="0" borderId="16" xfId="0" applyFont="1" applyBorder="1" applyAlignment="1">
      <alignment vertical="center" wrapText="1"/>
    </xf>
    <xf numFmtId="0" fontId="0" fillId="0" borderId="16" xfId="0" applyFont="1" applyBorder="1" applyAlignment="1">
      <alignment horizontal="center" vertical="center"/>
    </xf>
    <xf numFmtId="0" fontId="3" fillId="0" borderId="16" xfId="0" applyFont="1" applyBorder="1" applyAlignment="1">
      <alignment vertical="center" wrapText="1"/>
    </xf>
    <xf numFmtId="0" fontId="14" fillId="0" borderId="16" xfId="0" applyFont="1" applyBorder="1" applyAlignment="1">
      <alignment horizontal="center" vertical="center"/>
    </xf>
    <xf numFmtId="0" fontId="26" fillId="0" borderId="16" xfId="0" applyFont="1" applyBorder="1" applyAlignment="1">
      <alignment horizontal="left" vertical="center" wrapText="1"/>
    </xf>
    <xf numFmtId="0" fontId="26" fillId="0" borderId="16" xfId="0" applyFont="1" applyFill="1" applyBorder="1" applyAlignment="1">
      <alignment vertical="center" wrapText="1"/>
    </xf>
    <xf numFmtId="0" fontId="49" fillId="0" borderId="0" xfId="0" applyFont="1"/>
    <xf numFmtId="0" fontId="0" fillId="0" borderId="0" xfId="0" applyAlignment="1"/>
    <xf numFmtId="0" fontId="26" fillId="0" borderId="0" xfId="0" applyFont="1" applyBorder="1" applyAlignment="1">
      <alignment vertical="center"/>
    </xf>
    <xf numFmtId="0" fontId="26" fillId="0" borderId="0" xfId="0" applyFont="1" applyBorder="1" applyAlignment="1">
      <alignment vertical="center" wrapText="1"/>
    </xf>
    <xf numFmtId="0" fontId="0" fillId="0" borderId="0" xfId="0" applyBorder="1" applyAlignment="1">
      <alignment horizontal="center"/>
    </xf>
    <xf numFmtId="0" fontId="2" fillId="0" borderId="5" xfId="0" applyFont="1" applyBorder="1"/>
    <xf numFmtId="0" fontId="26" fillId="0" borderId="15" xfId="0" applyFont="1" applyBorder="1" applyAlignment="1">
      <alignment vertical="center"/>
    </xf>
    <xf numFmtId="0" fontId="26" fillId="0" borderId="12" xfId="0" applyFont="1" applyBorder="1" applyAlignment="1">
      <alignment vertical="center"/>
    </xf>
    <xf numFmtId="0" fontId="26" fillId="0" borderId="13" xfId="0" applyFont="1" applyBorder="1" applyAlignment="1">
      <alignment vertical="center" wrapText="1"/>
    </xf>
    <xf numFmtId="0" fontId="0" fillId="0" borderId="13" xfId="0" applyBorder="1" applyAlignment="1">
      <alignment horizontal="center"/>
    </xf>
    <xf numFmtId="0" fontId="26" fillId="0" borderId="22" xfId="0" applyFont="1" applyBorder="1" applyAlignment="1">
      <alignment vertical="center"/>
    </xf>
    <xf numFmtId="0" fontId="26" fillId="0" borderId="17" xfId="0" applyFont="1" applyBorder="1" applyAlignment="1">
      <alignment vertical="center" wrapText="1"/>
    </xf>
    <xf numFmtId="0" fontId="2" fillId="0" borderId="1" xfId="0" applyFont="1" applyBorder="1"/>
    <xf numFmtId="0" fontId="2" fillId="0" borderId="2" xfId="0" applyFont="1" applyBorder="1"/>
    <xf numFmtId="0" fontId="27" fillId="0" borderId="16" xfId="0" applyFont="1" applyBorder="1" applyAlignment="1">
      <alignment horizontal="right" vertical="top" wrapText="1"/>
    </xf>
    <xf numFmtId="0" fontId="27" fillId="0" borderId="16" xfId="0" applyFont="1" applyFill="1" applyBorder="1" applyAlignment="1">
      <alignment horizontal="right" vertical="top" wrapText="1"/>
    </xf>
    <xf numFmtId="0" fontId="0" fillId="0" borderId="16" xfId="0" applyBorder="1" applyAlignment="1">
      <alignment horizontal="right" vertical="top" wrapText="1"/>
    </xf>
    <xf numFmtId="0" fontId="26" fillId="0" borderId="16" xfId="0" applyFont="1" applyBorder="1" applyAlignment="1">
      <alignment horizontal="right" vertical="top" wrapText="1"/>
    </xf>
    <xf numFmtId="0" fontId="0" fillId="0" borderId="16" xfId="0" applyFill="1" applyBorder="1" applyAlignment="1">
      <alignment horizontal="right" vertical="top" wrapText="1"/>
    </xf>
    <xf numFmtId="0" fontId="0" fillId="0" borderId="16" xfId="0" applyBorder="1" applyAlignment="1">
      <alignment horizontal="right" vertical="top"/>
    </xf>
    <xf numFmtId="0" fontId="0" fillId="0" borderId="19" xfId="0" quotePrefix="1" applyBorder="1" applyAlignment="1">
      <alignment wrapText="1"/>
    </xf>
    <xf numFmtId="0" fontId="0" fillId="0" borderId="2" xfId="0" applyBorder="1" applyAlignment="1">
      <alignment wrapText="1"/>
    </xf>
    <xf numFmtId="0" fontId="0" fillId="0" borderId="2" xfId="0" quotePrefix="1" applyBorder="1"/>
    <xf numFmtId="0" fontId="0" fillId="0" borderId="3" xfId="0" applyBorder="1"/>
    <xf numFmtId="0" fontId="0" fillId="0" borderId="0" xfId="0" applyAlignment="1">
      <alignment wrapText="1"/>
    </xf>
    <xf numFmtId="0" fontId="0" fillId="0" borderId="16" xfId="0" applyBorder="1" applyAlignment="1">
      <alignment wrapText="1"/>
    </xf>
    <xf numFmtId="0" fontId="0" fillId="0" borderId="16" xfId="0" applyFill="1" applyBorder="1" applyAlignment="1">
      <alignment wrapText="1"/>
    </xf>
    <xf numFmtId="0" fontId="0" fillId="0" borderId="0" xfId="0" applyAlignment="1">
      <alignment horizontal="center" wrapText="1"/>
    </xf>
    <xf numFmtId="0" fontId="0" fillId="0" borderId="16" xfId="0" applyBorder="1" applyAlignment="1">
      <alignment horizontal="center" wrapText="1"/>
    </xf>
    <xf numFmtId="0" fontId="0" fillId="0" borderId="16" xfId="0" quotePrefix="1" applyBorder="1" applyAlignment="1">
      <alignment horizontal="center" wrapText="1"/>
    </xf>
    <xf numFmtId="0" fontId="0" fillId="0" borderId="0" xfId="0" applyFont="1" applyFill="1" applyBorder="1" applyAlignment="1">
      <alignment wrapText="1"/>
    </xf>
    <xf numFmtId="0" fontId="0" fillId="0" borderId="16" xfId="0" applyFont="1" applyFill="1" applyBorder="1" applyAlignment="1">
      <alignment wrapText="1"/>
    </xf>
    <xf numFmtId="0" fontId="0" fillId="0" borderId="16" xfId="0" quotePrefix="1" applyBorder="1" applyAlignment="1">
      <alignment wrapText="1"/>
    </xf>
    <xf numFmtId="17" fontId="0" fillId="0" borderId="16" xfId="0" quotePrefix="1" applyNumberFormat="1" applyFill="1" applyBorder="1" applyAlignment="1">
      <alignment wrapText="1"/>
    </xf>
    <xf numFmtId="0" fontId="0" fillId="0" borderId="16" xfId="0" quotePrefix="1" applyFill="1" applyBorder="1" applyAlignment="1">
      <alignment wrapText="1"/>
    </xf>
    <xf numFmtId="16" fontId="0" fillId="0" borderId="16" xfId="0" quotePrefix="1" applyNumberFormat="1" applyBorder="1" applyAlignment="1">
      <alignment wrapText="1"/>
    </xf>
    <xf numFmtId="0" fontId="0" fillId="0" borderId="15" xfId="0" applyFill="1" applyBorder="1" applyAlignment="1">
      <alignment horizontal="left" vertical="top" wrapText="1"/>
    </xf>
    <xf numFmtId="0" fontId="0" fillId="0" borderId="29" xfId="0" applyFont="1" applyFill="1" applyBorder="1" applyAlignment="1">
      <alignment wrapText="1"/>
    </xf>
    <xf numFmtId="0" fontId="0" fillId="0" borderId="17" xfId="0" applyFont="1" applyFill="1" applyBorder="1" applyAlignment="1">
      <alignment wrapText="1"/>
    </xf>
    <xf numFmtId="0" fontId="0" fillId="0" borderId="0" xfId="0" applyAlignment="1">
      <alignment wrapText="1"/>
    </xf>
    <xf numFmtId="0" fontId="2" fillId="0" borderId="59" xfId="0" applyFont="1" applyBorder="1" applyAlignment="1">
      <alignment horizontal="center"/>
    </xf>
    <xf numFmtId="0" fontId="2" fillId="0" borderId="60" xfId="0" applyFont="1" applyBorder="1" applyAlignment="1">
      <alignment horizontal="center" wrapText="1"/>
    </xf>
    <xf numFmtId="0" fontId="2" fillId="0" borderId="60" xfId="0" applyFont="1" applyBorder="1" applyAlignment="1">
      <alignment horizontal="center"/>
    </xf>
    <xf numFmtId="0" fontId="2" fillId="0" borderId="61" xfId="0" applyFont="1" applyBorder="1" applyAlignment="1">
      <alignment horizontal="center" wrapText="1"/>
    </xf>
    <xf numFmtId="0" fontId="0" fillId="0" borderId="17" xfId="0" applyBorder="1" applyAlignment="1">
      <alignment horizontal="left" vertical="top"/>
    </xf>
    <xf numFmtId="17" fontId="0" fillId="0" borderId="17" xfId="0" quotePrefix="1" applyNumberFormat="1" applyBorder="1" applyAlignment="1">
      <alignment horizontal="left" vertical="top" wrapText="1"/>
    </xf>
    <xf numFmtId="0" fontId="2" fillId="0" borderId="62" xfId="0" applyFont="1" applyBorder="1" applyAlignment="1">
      <alignment horizontal="center"/>
    </xf>
    <xf numFmtId="0" fontId="2" fillId="0" borderId="63" xfId="0" applyFont="1" applyBorder="1" applyAlignment="1">
      <alignment horizontal="center" wrapText="1"/>
    </xf>
    <xf numFmtId="0" fontId="2" fillId="0" borderId="63" xfId="0" applyFont="1" applyBorder="1" applyAlignment="1">
      <alignment horizontal="center"/>
    </xf>
    <xf numFmtId="0" fontId="2" fillId="0" borderId="64" xfId="0" applyFont="1" applyBorder="1" applyAlignment="1">
      <alignment horizontal="center" wrapText="1"/>
    </xf>
    <xf numFmtId="0" fontId="0" fillId="0" borderId="26" xfId="0" applyBorder="1" applyAlignment="1">
      <alignment horizontal="left" vertical="top" wrapText="1"/>
    </xf>
    <xf numFmtId="0" fontId="0" fillId="0" borderId="19" xfId="0" applyBorder="1" applyAlignment="1">
      <alignment horizontal="left" vertical="top" wrapText="1"/>
    </xf>
    <xf numFmtId="0" fontId="0" fillId="0" borderId="28" xfId="0" applyBorder="1" applyAlignment="1">
      <alignment horizontal="left" vertical="top" wrapText="1"/>
    </xf>
    <xf numFmtId="0" fontId="0" fillId="0" borderId="22" xfId="0" applyBorder="1" applyAlignment="1">
      <alignment horizontal="left" vertical="top"/>
    </xf>
    <xf numFmtId="0" fontId="0" fillId="0" borderId="9" xfId="0" applyBorder="1" applyAlignment="1">
      <alignment horizontal="left" vertical="top"/>
    </xf>
    <xf numFmtId="0" fontId="0" fillId="0" borderId="26" xfId="0" applyBorder="1" applyAlignment="1">
      <alignment horizontal="left" vertical="top"/>
    </xf>
    <xf numFmtId="0" fontId="0" fillId="0" borderId="5" xfId="0" applyBorder="1" applyAlignment="1">
      <alignment horizontal="left" wrapText="1"/>
    </xf>
    <xf numFmtId="0" fontId="0" fillId="0" borderId="6" xfId="0" applyFill="1" applyBorder="1" applyAlignment="1">
      <alignment wrapText="1"/>
    </xf>
    <xf numFmtId="0" fontId="22" fillId="0" borderId="16" xfId="0" applyFont="1" applyBorder="1" applyAlignment="1">
      <alignment horizontal="justify" vertical="center"/>
    </xf>
    <xf numFmtId="0" fontId="50" fillId="0" borderId="15" xfId="0" applyFont="1" applyBorder="1" applyAlignment="1">
      <alignment wrapText="1"/>
    </xf>
    <xf numFmtId="0" fontId="50" fillId="0" borderId="15" xfId="0" applyFont="1" applyBorder="1" applyAlignment="1">
      <alignment horizontal="justify" vertical="center" wrapText="1"/>
    </xf>
    <xf numFmtId="0" fontId="50" fillId="0" borderId="15" xfId="0" applyFont="1" applyBorder="1" applyAlignment="1">
      <alignment vertical="center" wrapText="1"/>
    </xf>
    <xf numFmtId="0" fontId="51" fillId="0" borderId="15" xfId="0" applyFont="1" applyBorder="1" applyAlignment="1">
      <alignment wrapText="1"/>
    </xf>
    <xf numFmtId="0" fontId="50" fillId="0" borderId="12" xfId="0" applyFont="1" applyBorder="1" applyAlignment="1">
      <alignment wrapText="1"/>
    </xf>
    <xf numFmtId="0" fontId="4" fillId="0" borderId="0" xfId="0" applyFont="1" applyAlignment="1"/>
    <xf numFmtId="0" fontId="52" fillId="0" borderId="0" xfId="0" applyFont="1" applyAlignment="1"/>
    <xf numFmtId="0" fontId="53" fillId="0" borderId="0" xfId="0" applyFont="1"/>
    <xf numFmtId="0" fontId="4" fillId="5" borderId="0" xfId="0" applyFont="1" applyFill="1" applyAlignment="1"/>
    <xf numFmtId="0" fontId="4" fillId="0" borderId="0" xfId="0" applyFont="1" applyAlignment="1">
      <alignment wrapText="1"/>
    </xf>
    <xf numFmtId="0" fontId="4" fillId="0" borderId="0" xfId="0" applyFont="1"/>
    <xf numFmtId="0" fontId="4" fillId="0" borderId="0" xfId="0" applyFont="1" applyFill="1"/>
    <xf numFmtId="0" fontId="52" fillId="0" borderId="16" xfId="0" applyFont="1" applyBorder="1" applyAlignment="1">
      <alignment wrapText="1"/>
    </xf>
    <xf numFmtId="0" fontId="54" fillId="0" borderId="16" xfId="0" applyFont="1" applyBorder="1" applyAlignment="1">
      <alignment wrapText="1"/>
    </xf>
    <xf numFmtId="0" fontId="4" fillId="5" borderId="16" xfId="0" applyFont="1" applyFill="1" applyBorder="1" applyAlignment="1">
      <alignment wrapText="1"/>
    </xf>
    <xf numFmtId="0" fontId="52" fillId="5" borderId="16" xfId="0" applyFont="1" applyFill="1" applyBorder="1" applyAlignment="1" applyProtection="1">
      <alignment wrapText="1"/>
    </xf>
    <xf numFmtId="0" fontId="4" fillId="0" borderId="16" xfId="0" applyFont="1" applyFill="1" applyBorder="1" applyAlignment="1">
      <alignment wrapText="1"/>
    </xf>
    <xf numFmtId="0" fontId="52" fillId="0" borderId="16" xfId="0" applyFont="1" applyFill="1" applyBorder="1" applyAlignment="1">
      <alignment wrapText="1"/>
    </xf>
    <xf numFmtId="0" fontId="52" fillId="5" borderId="16" xfId="0" applyFont="1" applyFill="1" applyBorder="1" applyAlignment="1">
      <alignment wrapText="1"/>
    </xf>
    <xf numFmtId="0" fontId="4" fillId="6" borderId="16" xfId="0" applyFont="1" applyFill="1" applyBorder="1" applyAlignment="1">
      <alignment wrapText="1"/>
    </xf>
    <xf numFmtId="0" fontId="52" fillId="6" borderId="16" xfId="0" applyFont="1" applyFill="1" applyBorder="1" applyAlignment="1">
      <alignment wrapText="1"/>
    </xf>
    <xf numFmtId="0" fontId="4" fillId="5" borderId="16" xfId="0" applyFont="1" applyFill="1" applyBorder="1" applyAlignment="1">
      <alignment vertical="center" wrapText="1"/>
    </xf>
    <xf numFmtId="0" fontId="52" fillId="5" borderId="16" xfId="0" applyFont="1" applyFill="1" applyBorder="1" applyAlignment="1">
      <alignment vertical="center" wrapText="1"/>
    </xf>
    <xf numFmtId="0" fontId="52" fillId="0" borderId="16" xfId="0" applyFont="1" applyBorder="1" applyAlignment="1">
      <alignment vertical="center" wrapText="1"/>
    </xf>
    <xf numFmtId="0" fontId="4" fillId="0" borderId="15" xfId="0" applyFont="1" applyBorder="1" applyAlignment="1">
      <alignment wrapText="1"/>
    </xf>
    <xf numFmtId="0" fontId="52" fillId="0" borderId="18" xfId="0" applyFont="1" applyBorder="1" applyAlignment="1">
      <alignment wrapText="1"/>
    </xf>
    <xf numFmtId="0" fontId="4" fillId="5" borderId="15" xfId="0" applyFont="1" applyFill="1" applyBorder="1" applyAlignment="1">
      <alignment wrapText="1"/>
    </xf>
    <xf numFmtId="0" fontId="52" fillId="5" borderId="18" xfId="0" applyFont="1" applyFill="1" applyBorder="1" applyAlignment="1"/>
    <xf numFmtId="0" fontId="52" fillId="0" borderId="18" xfId="0" applyFont="1" applyBorder="1" applyAlignment="1"/>
    <xf numFmtId="0" fontId="4" fillId="0" borderId="15" xfId="0" applyFont="1" applyFill="1" applyBorder="1" applyAlignment="1">
      <alignment wrapText="1"/>
    </xf>
    <xf numFmtId="0" fontId="52" fillId="5" borderId="18" xfId="0" applyFont="1" applyFill="1" applyBorder="1" applyAlignment="1">
      <alignment wrapText="1"/>
    </xf>
    <xf numFmtId="0" fontId="52" fillId="0" borderId="18" xfId="0" applyFont="1" applyFill="1" applyBorder="1" applyAlignment="1">
      <alignment wrapText="1"/>
    </xf>
    <xf numFmtId="0" fontId="52" fillId="6" borderId="18" xfId="0" applyFont="1" applyFill="1" applyBorder="1" applyAlignment="1"/>
    <xf numFmtId="0" fontId="21" fillId="0" borderId="18" xfId="0" applyFont="1" applyBorder="1" applyAlignment="1">
      <alignment wrapText="1"/>
    </xf>
    <xf numFmtId="0" fontId="4" fillId="5" borderId="15"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wrapText="1"/>
    </xf>
    <xf numFmtId="0" fontId="4" fillId="5" borderId="13" xfId="0" applyFont="1" applyFill="1" applyBorder="1" applyAlignment="1">
      <alignment vertical="center" wrapText="1"/>
    </xf>
    <xf numFmtId="0" fontId="52" fillId="5" borderId="13" xfId="0" applyFont="1" applyFill="1" applyBorder="1" applyAlignment="1">
      <alignment vertical="center" wrapText="1"/>
    </xf>
    <xf numFmtId="0" fontId="52" fillId="0" borderId="14" xfId="0" applyFont="1" applyBorder="1" applyAlignment="1"/>
    <xf numFmtId="0" fontId="4" fillId="0" borderId="22" xfId="0" applyFont="1" applyBorder="1" applyAlignment="1">
      <alignment wrapText="1"/>
    </xf>
    <xf numFmtId="0" fontId="4" fillId="0" borderId="17" xfId="0" applyFont="1" applyBorder="1" applyAlignment="1">
      <alignment wrapText="1"/>
    </xf>
    <xf numFmtId="0" fontId="4" fillId="0" borderId="17" xfId="0" applyFont="1" applyBorder="1" applyAlignment="1">
      <alignment vertical="center" wrapText="1"/>
    </xf>
    <xf numFmtId="0" fontId="54" fillId="0" borderId="17" xfId="0" applyFont="1" applyBorder="1" applyAlignment="1">
      <alignment wrapText="1"/>
    </xf>
    <xf numFmtId="0" fontId="52" fillId="0" borderId="9"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2" fillId="0" borderId="2" xfId="0" applyFont="1" applyBorder="1" applyAlignment="1">
      <alignment wrapText="1"/>
    </xf>
    <xf numFmtId="0" fontId="52" fillId="0" borderId="3" xfId="0" applyFont="1" applyBorder="1" applyAlignment="1">
      <alignment wrapText="1"/>
    </xf>
    <xf numFmtId="0" fontId="9" fillId="2" borderId="31" xfId="0" applyFont="1" applyFill="1" applyBorder="1" applyAlignment="1">
      <alignment horizontal="center" vertical="center" wrapText="1"/>
    </xf>
    <xf numFmtId="0" fontId="18" fillId="2" borderId="31" xfId="2" applyFont="1" applyFill="1" applyBorder="1" applyAlignment="1">
      <alignment horizontal="center" wrapText="1"/>
    </xf>
    <xf numFmtId="0" fontId="18" fillId="2" borderId="67" xfId="0" applyFont="1" applyFill="1" applyBorder="1" applyAlignment="1">
      <alignment horizontal="center" wrapText="1"/>
    </xf>
    <xf numFmtId="0" fontId="15" fillId="2" borderId="31" xfId="0" applyFont="1" applyFill="1" applyBorder="1" applyAlignment="1">
      <alignment horizontal="center" wrapText="1"/>
    </xf>
    <xf numFmtId="0" fontId="6" fillId="0" borderId="31" xfId="0" applyFont="1" applyBorder="1" applyAlignment="1">
      <alignment horizontal="center" wrapText="1"/>
    </xf>
    <xf numFmtId="0" fontId="6" fillId="0" borderId="68" xfId="0" applyFont="1" applyBorder="1" applyAlignment="1">
      <alignment horizontal="left" wrapText="1"/>
    </xf>
    <xf numFmtId="0" fontId="6" fillId="0" borderId="69" xfId="0" applyFont="1" applyBorder="1" applyAlignment="1">
      <alignment horizontal="center" wrapText="1"/>
    </xf>
    <xf numFmtId="0" fontId="6" fillId="0" borderId="70" xfId="0" applyFont="1" applyBorder="1" applyAlignment="1">
      <alignment wrapText="1"/>
    </xf>
    <xf numFmtId="0" fontId="6" fillId="0" borderId="31" xfId="0" applyFont="1" applyBorder="1" applyAlignment="1">
      <alignment wrapText="1"/>
    </xf>
    <xf numFmtId="0" fontId="6" fillId="0" borderId="31" xfId="0" applyFont="1" applyFill="1" applyBorder="1" applyAlignment="1">
      <alignment horizontal="left" wrapText="1"/>
    </xf>
    <xf numFmtId="0" fontId="6" fillId="0" borderId="31" xfId="0" applyFont="1" applyFill="1" applyBorder="1" applyAlignment="1">
      <alignment horizontal="center" wrapText="1"/>
    </xf>
    <xf numFmtId="0" fontId="6" fillId="0" borderId="71" xfId="0" applyFont="1" applyBorder="1" applyAlignment="1">
      <alignment horizontal="left" wrapText="1"/>
    </xf>
    <xf numFmtId="0" fontId="6" fillId="0" borderId="72" xfId="0" applyFont="1" applyBorder="1" applyAlignment="1">
      <alignment horizontal="center" wrapText="1"/>
    </xf>
    <xf numFmtId="0" fontId="6" fillId="0" borderId="73" xfId="0" applyFont="1" applyBorder="1" applyAlignment="1">
      <alignment wrapText="1"/>
    </xf>
    <xf numFmtId="0" fontId="6" fillId="0" borderId="68" xfId="0" applyFont="1" applyFill="1" applyBorder="1" applyAlignment="1">
      <alignment horizontal="left" wrapText="1"/>
    </xf>
    <xf numFmtId="0" fontId="6" fillId="0" borderId="67" xfId="0" applyFont="1" applyBorder="1" applyAlignment="1">
      <alignment horizontal="center" wrapText="1"/>
    </xf>
    <xf numFmtId="0" fontId="9" fillId="0" borderId="74" xfId="0" applyFont="1" applyBorder="1" applyAlignment="1">
      <alignment horizontal="left" wrapText="1"/>
    </xf>
    <xf numFmtId="0" fontId="6" fillId="0" borderId="74" xfId="0" applyFont="1" applyBorder="1" applyAlignment="1">
      <alignment wrapText="1"/>
    </xf>
    <xf numFmtId="0" fontId="6" fillId="0" borderId="67" xfId="0" applyFont="1" applyFill="1" applyBorder="1" applyAlignment="1">
      <alignment wrapText="1"/>
    </xf>
    <xf numFmtId="0" fontId="6" fillId="0" borderId="67" xfId="0" applyFont="1" applyFill="1" applyBorder="1" applyAlignment="1">
      <alignment horizontal="left" wrapText="1"/>
    </xf>
    <xf numFmtId="0" fontId="6" fillId="0" borderId="33" xfId="0" applyFont="1" applyBorder="1" applyAlignment="1">
      <alignment horizontal="center"/>
    </xf>
    <xf numFmtId="0" fontId="6" fillId="0" borderId="70" xfId="0" applyFont="1" applyBorder="1" applyAlignment="1">
      <alignment horizontal="left" wrapText="1"/>
    </xf>
    <xf numFmtId="0" fontId="6" fillId="0" borderId="70" xfId="0" applyFont="1" applyBorder="1" applyAlignment="1">
      <alignment horizontal="center" wrapText="1"/>
    </xf>
    <xf numFmtId="0" fontId="6" fillId="0" borderId="72" xfId="0" applyFont="1" applyBorder="1" applyAlignment="1">
      <alignment wrapText="1"/>
    </xf>
    <xf numFmtId="0" fontId="6" fillId="0" borderId="75" xfId="0" applyFont="1" applyFill="1" applyBorder="1" applyAlignment="1">
      <alignment wrapText="1"/>
    </xf>
    <xf numFmtId="0" fontId="6" fillId="0" borderId="51" xfId="0" applyFont="1" applyFill="1" applyBorder="1" applyAlignment="1">
      <alignment horizontal="left" wrapText="1"/>
    </xf>
    <xf numFmtId="0" fontId="6" fillId="0" borderId="67" xfId="0" applyFont="1" applyBorder="1" applyAlignment="1">
      <alignment horizontal="center"/>
    </xf>
    <xf numFmtId="0" fontId="6" fillId="0" borderId="68" xfId="0" applyFont="1" applyBorder="1" applyAlignment="1">
      <alignment horizontal="center"/>
    </xf>
    <xf numFmtId="49" fontId="6" fillId="0" borderId="76" xfId="0" applyNumberFormat="1" applyFont="1" applyBorder="1" applyAlignment="1">
      <alignment horizontal="left" wrapText="1"/>
    </xf>
    <xf numFmtId="49" fontId="6" fillId="0" borderId="76" xfId="0" applyNumberFormat="1" applyFont="1" applyBorder="1" applyAlignment="1">
      <alignment horizontal="center" wrapText="1"/>
    </xf>
    <xf numFmtId="0" fontId="6" fillId="0" borderId="77" xfId="0" applyFont="1" applyBorder="1" applyAlignment="1">
      <alignment wrapText="1"/>
    </xf>
    <xf numFmtId="0" fontId="6" fillId="0" borderId="73" xfId="0" applyFont="1" applyFill="1" applyBorder="1" applyAlignment="1">
      <alignment wrapText="1"/>
    </xf>
    <xf numFmtId="0" fontId="6" fillId="0" borderId="31" xfId="0" applyFont="1" applyBorder="1" applyAlignment="1">
      <alignment horizontal="center"/>
    </xf>
    <xf numFmtId="0" fontId="6" fillId="0" borderId="77" xfId="0" applyFont="1" applyBorder="1" applyAlignment="1">
      <alignment horizontal="left" wrapText="1"/>
    </xf>
    <xf numFmtId="0" fontId="6" fillId="0" borderId="76" xfId="0" applyFont="1" applyBorder="1" applyAlignment="1">
      <alignment horizontal="center" wrapText="1"/>
    </xf>
    <xf numFmtId="0" fontId="6" fillId="0" borderId="72" xfId="0" applyFont="1" applyFill="1" applyBorder="1" applyAlignment="1">
      <alignment wrapText="1"/>
    </xf>
    <xf numFmtId="0" fontId="6" fillId="0" borderId="67" xfId="0" applyFont="1" applyBorder="1" applyAlignment="1">
      <alignment horizontal="left" wrapText="1"/>
    </xf>
    <xf numFmtId="0" fontId="6" fillId="0" borderId="38" xfId="0" applyFont="1" applyBorder="1" applyAlignment="1">
      <alignment horizontal="center" wrapText="1"/>
    </xf>
    <xf numFmtId="0" fontId="6" fillId="0" borderId="67" xfId="0" applyFont="1" applyBorder="1" applyAlignment="1">
      <alignment wrapText="1"/>
    </xf>
    <xf numFmtId="0" fontId="6" fillId="0" borderId="31" xfId="0" applyFont="1" applyBorder="1" applyAlignment="1">
      <alignment horizontal="left" wrapText="1"/>
    </xf>
    <xf numFmtId="0" fontId="6" fillId="0" borderId="50" xfId="0" applyFont="1" applyBorder="1" applyAlignment="1">
      <alignment horizontal="left" wrapText="1"/>
    </xf>
    <xf numFmtId="0" fontId="6" fillId="0" borderId="51" xfId="0" applyFont="1" applyBorder="1" applyAlignment="1">
      <alignment horizontal="center" wrapText="1"/>
    </xf>
    <xf numFmtId="0" fontId="6" fillId="0" borderId="33" xfId="0" applyFont="1" applyBorder="1" applyAlignment="1">
      <alignment wrapText="1"/>
    </xf>
    <xf numFmtId="0" fontId="6" fillId="0" borderId="33" xfId="0" applyFont="1" applyFill="1" applyBorder="1" applyAlignment="1">
      <alignment wrapText="1"/>
    </xf>
    <xf numFmtId="0" fontId="6" fillId="0" borderId="78" xfId="0" applyFont="1" applyBorder="1" applyAlignment="1">
      <alignment horizontal="left" wrapText="1"/>
    </xf>
    <xf numFmtId="0" fontId="6" fillId="0" borderId="78" xfId="0" applyFont="1" applyBorder="1" applyAlignment="1">
      <alignment horizontal="center" wrapText="1"/>
    </xf>
    <xf numFmtId="0" fontId="6" fillId="0" borderId="79" xfId="0" applyFont="1" applyBorder="1" applyAlignment="1">
      <alignment wrapText="1"/>
    </xf>
    <xf numFmtId="0" fontId="6" fillId="0" borderId="31" xfId="0" applyFont="1" applyFill="1" applyBorder="1" applyAlignment="1">
      <alignment wrapText="1"/>
    </xf>
    <xf numFmtId="0" fontId="6" fillId="0" borderId="38" xfId="0" applyFont="1" applyBorder="1" applyAlignment="1">
      <alignment horizontal="left" wrapText="1"/>
    </xf>
    <xf numFmtId="0" fontId="6" fillId="0" borderId="80" xfId="0" applyFont="1" applyBorder="1" applyAlignment="1">
      <alignment horizontal="left" wrapText="1"/>
    </xf>
    <xf numFmtId="0" fontId="6" fillId="0" borderId="81" xfId="0" applyFont="1" applyBorder="1" applyAlignment="1">
      <alignment horizontal="center" wrapText="1"/>
    </xf>
    <xf numFmtId="0" fontId="6" fillId="0" borderId="81" xfId="0" applyFont="1" applyBorder="1" applyAlignment="1">
      <alignment wrapText="1"/>
    </xf>
    <xf numFmtId="0" fontId="9" fillId="0" borderId="67" xfId="0" applyFont="1" applyFill="1" applyBorder="1" applyAlignment="1">
      <alignment wrapText="1"/>
    </xf>
    <xf numFmtId="0" fontId="6" fillId="0" borderId="74" xfId="0" applyFont="1" applyBorder="1" applyAlignment="1">
      <alignment horizontal="left" wrapText="1"/>
    </xf>
    <xf numFmtId="0" fontId="6" fillId="0" borderId="76" xfId="0" applyFont="1" applyBorder="1" applyAlignment="1">
      <alignment horizontal="left" wrapText="1"/>
    </xf>
    <xf numFmtId="0" fontId="6" fillId="0" borderId="76" xfId="0" applyFont="1" applyBorder="1" applyAlignment="1">
      <alignment wrapText="1"/>
    </xf>
    <xf numFmtId="0" fontId="6" fillId="0" borderId="67" xfId="0" applyFont="1" applyFill="1" applyBorder="1" applyAlignment="1">
      <alignment horizontal="center"/>
    </xf>
    <xf numFmtId="0" fontId="6" fillId="0" borderId="76" xfId="0" applyFont="1" applyFill="1" applyBorder="1" applyAlignment="1">
      <alignment horizontal="left" wrapText="1"/>
    </xf>
    <xf numFmtId="0" fontId="6" fillId="0" borderId="76" xfId="0" applyFont="1" applyFill="1" applyBorder="1" applyAlignment="1">
      <alignment horizontal="center" wrapText="1"/>
    </xf>
    <xf numFmtId="0" fontId="6" fillId="0" borderId="76" xfId="0" applyFont="1" applyFill="1" applyBorder="1" applyAlignment="1">
      <alignment wrapText="1"/>
    </xf>
    <xf numFmtId="0" fontId="6" fillId="0" borderId="31" xfId="0" applyFont="1" applyFill="1" applyBorder="1" applyAlignment="1">
      <alignment horizontal="center"/>
    </xf>
    <xf numFmtId="0" fontId="6" fillId="0" borderId="79" xfId="0" applyFont="1" applyFill="1" applyBorder="1" applyAlignment="1">
      <alignment horizontal="center" wrapText="1"/>
    </xf>
    <xf numFmtId="0" fontId="6" fillId="0" borderId="82" xfId="0" applyFont="1" applyFill="1" applyBorder="1" applyAlignment="1">
      <alignment horizontal="left" wrapText="1"/>
    </xf>
    <xf numFmtId="0" fontId="6" fillId="0" borderId="78" xfId="0" applyFont="1" applyFill="1" applyBorder="1" applyAlignment="1">
      <alignment horizontal="center" wrapText="1"/>
    </xf>
    <xf numFmtId="0" fontId="6" fillId="0" borderId="32" xfId="0" applyFont="1" applyFill="1" applyBorder="1" applyAlignment="1">
      <alignment wrapText="1"/>
    </xf>
    <xf numFmtId="0" fontId="6" fillId="0" borderId="77" xfId="0" applyFont="1" applyFill="1" applyBorder="1" applyAlignment="1">
      <alignment horizontal="left" wrapText="1"/>
    </xf>
    <xf numFmtId="0" fontId="6" fillId="0" borderId="79" xfId="0" applyFont="1" applyFill="1" applyBorder="1" applyAlignment="1">
      <alignment wrapText="1"/>
    </xf>
    <xf numFmtId="0" fontId="6" fillId="0" borderId="83" xfId="0" applyFont="1" applyFill="1" applyBorder="1" applyAlignment="1">
      <alignment horizontal="left" wrapText="1"/>
    </xf>
    <xf numFmtId="0" fontId="6" fillId="0" borderId="80" xfId="0" applyFont="1" applyFill="1" applyBorder="1" applyAlignment="1">
      <alignment horizontal="center" wrapText="1"/>
    </xf>
    <xf numFmtId="0" fontId="6" fillId="0" borderId="84" xfId="0" applyFont="1" applyBorder="1" applyAlignment="1">
      <alignment horizontal="left" wrapText="1"/>
    </xf>
    <xf numFmtId="0" fontId="6" fillId="0" borderId="70" xfId="0" applyFont="1" applyFill="1" applyBorder="1" applyAlignment="1">
      <alignment horizontal="left" wrapText="1"/>
    </xf>
    <xf numFmtId="0" fontId="6" fillId="0" borderId="70" xfId="0" applyFont="1" applyFill="1" applyBorder="1" applyAlignment="1">
      <alignment horizontal="center" wrapText="1"/>
    </xf>
    <xf numFmtId="0" fontId="6" fillId="0" borderId="70" xfId="0" applyFont="1" applyFill="1" applyBorder="1" applyAlignment="1">
      <alignment wrapText="1"/>
    </xf>
    <xf numFmtId="0" fontId="6" fillId="0" borderId="81" xfId="0" applyFont="1" applyBorder="1" applyAlignment="1">
      <alignment horizontal="left" wrapText="1"/>
    </xf>
    <xf numFmtId="0" fontId="6" fillId="0" borderId="78" xfId="0" applyFont="1" applyBorder="1" applyAlignment="1">
      <alignment wrapText="1"/>
    </xf>
    <xf numFmtId="0" fontId="6" fillId="0" borderId="80" xfId="0" applyFont="1" applyBorder="1" applyAlignment="1">
      <alignment horizontal="center" wrapText="1"/>
    </xf>
    <xf numFmtId="0" fontId="6" fillId="0" borderId="85" xfId="0" applyFont="1" applyBorder="1" applyAlignment="1">
      <alignment horizontal="left" wrapText="1"/>
    </xf>
    <xf numFmtId="0" fontId="6" fillId="0" borderId="86" xfId="0" applyFont="1" applyBorder="1" applyAlignment="1">
      <alignment horizontal="center" wrapText="1"/>
    </xf>
    <xf numFmtId="0" fontId="6" fillId="0" borderId="87" xfId="0" applyFont="1" applyBorder="1" applyAlignment="1">
      <alignment horizontal="center" wrapText="1"/>
    </xf>
    <xf numFmtId="0" fontId="6" fillId="0" borderId="32" xfId="0" applyFont="1" applyBorder="1" applyAlignment="1">
      <alignment wrapText="1"/>
    </xf>
    <xf numFmtId="0" fontId="8" fillId="0" borderId="67" xfId="0" applyFont="1" applyFill="1" applyBorder="1" applyAlignment="1" applyProtection="1">
      <alignment wrapText="1"/>
    </xf>
    <xf numFmtId="0" fontId="6" fillId="0" borderId="88" xfId="0" applyFont="1" applyBorder="1" applyAlignment="1">
      <alignment horizontal="left" wrapText="1"/>
    </xf>
    <xf numFmtId="0" fontId="6" fillId="0" borderId="88" xfId="0" applyFont="1" applyBorder="1" applyAlignment="1">
      <alignment horizontal="center" wrapText="1"/>
    </xf>
    <xf numFmtId="0" fontId="6" fillId="0" borderId="83" xfId="0" applyFont="1" applyBorder="1" applyAlignment="1">
      <alignment horizontal="left" wrapText="1"/>
    </xf>
    <xf numFmtId="0" fontId="6" fillId="0" borderId="51" xfId="0" applyFont="1" applyBorder="1" applyAlignment="1">
      <alignment horizontal="left" wrapText="1"/>
    </xf>
    <xf numFmtId="0" fontId="6" fillId="0" borderId="83" xfId="0" applyFont="1" applyBorder="1" applyAlignment="1">
      <alignment horizontal="center" wrapText="1"/>
    </xf>
    <xf numFmtId="0" fontId="6" fillId="0" borderId="84" xfId="0" applyFont="1" applyBorder="1" applyAlignment="1">
      <alignment wrapText="1"/>
    </xf>
    <xf numFmtId="0" fontId="6" fillId="0" borderId="89" xfId="0" applyFont="1" applyBorder="1" applyAlignment="1">
      <alignment horizontal="center" wrapText="1"/>
    </xf>
    <xf numFmtId="0" fontId="6" fillId="0" borderId="90" xfId="0" applyFont="1" applyBorder="1" applyAlignment="1">
      <alignment wrapText="1"/>
    </xf>
    <xf numFmtId="0" fontId="6" fillId="0" borderId="91" xfId="0" applyFont="1" applyBorder="1" applyAlignment="1">
      <alignment horizontal="center" wrapText="1"/>
    </xf>
    <xf numFmtId="0" fontId="6" fillId="0" borderId="88" xfId="0" applyFont="1" applyBorder="1" applyAlignment="1">
      <alignment wrapText="1"/>
    </xf>
    <xf numFmtId="0" fontId="6" fillId="0" borderId="67" xfId="0" applyFont="1" applyBorder="1" applyAlignment="1">
      <alignment horizontal="left"/>
    </xf>
    <xf numFmtId="0" fontId="6" fillId="0" borderId="40" xfId="0" applyFont="1" applyBorder="1" applyAlignment="1">
      <alignment horizontal="left"/>
    </xf>
    <xf numFmtId="0" fontId="6" fillId="0" borderId="51" xfId="0" applyFont="1" applyBorder="1" applyAlignment="1">
      <alignment horizontal="left"/>
    </xf>
    <xf numFmtId="0" fontId="6" fillId="0" borderId="74" xfId="0" applyFont="1" applyFill="1" applyBorder="1" applyAlignment="1">
      <alignment horizontal="center"/>
    </xf>
    <xf numFmtId="0" fontId="8" fillId="0" borderId="84" xfId="0" applyFont="1" applyFill="1" applyBorder="1" applyAlignment="1" applyProtection="1">
      <alignment wrapText="1"/>
    </xf>
    <xf numFmtId="0" fontId="6" fillId="0" borderId="51" xfId="0" applyFont="1" applyFill="1" applyBorder="1" applyAlignment="1">
      <alignment horizontal="left"/>
    </xf>
    <xf numFmtId="0" fontId="6" fillId="0" borderId="38" xfId="0" applyFont="1" applyFill="1" applyBorder="1" applyAlignment="1">
      <alignment horizontal="left"/>
    </xf>
    <xf numFmtId="0" fontId="8" fillId="0" borderId="34" xfId="0" applyFont="1" applyFill="1" applyBorder="1" applyAlignment="1" applyProtection="1">
      <alignment wrapText="1"/>
    </xf>
    <xf numFmtId="0" fontId="8" fillId="0" borderId="92" xfId="0" applyFont="1" applyFill="1" applyBorder="1" applyAlignment="1" applyProtection="1">
      <alignment wrapText="1"/>
    </xf>
    <xf numFmtId="0" fontId="6" fillId="0" borderId="67" xfId="0" applyFont="1" applyFill="1" applyBorder="1" applyAlignment="1">
      <alignment horizontal="left"/>
    </xf>
    <xf numFmtId="0" fontId="6" fillId="0" borderId="0" xfId="0" applyFont="1"/>
    <xf numFmtId="0" fontId="6" fillId="0" borderId="0" xfId="0" applyFont="1" applyAlignment="1">
      <alignment horizontal="left"/>
    </xf>
    <xf numFmtId="0" fontId="15" fillId="0" borderId="0" xfId="0" applyFont="1"/>
    <xf numFmtId="0" fontId="0" fillId="0" borderId="30" xfId="0" applyBorder="1" applyAlignment="1">
      <alignment horizontal="center" vertical="top" wrapText="1"/>
    </xf>
    <xf numFmtId="0" fontId="0" fillId="0" borderId="58" xfId="0" applyBorder="1" applyAlignment="1">
      <alignment horizontal="center" vertical="top" wrapText="1"/>
    </xf>
    <xf numFmtId="0" fontId="0" fillId="0" borderId="43" xfId="0" applyBorder="1" applyAlignment="1">
      <alignment horizontal="center" vertical="top" wrapText="1"/>
    </xf>
    <xf numFmtId="0" fontId="0" fillId="0" borderId="53" xfId="0" applyBorder="1" applyAlignment="1">
      <alignment horizontal="center" vertical="top" wrapText="1"/>
    </xf>
    <xf numFmtId="0" fontId="0" fillId="0" borderId="46" xfId="0" applyBorder="1" applyAlignment="1">
      <alignment horizontal="center" vertical="top" wrapText="1"/>
    </xf>
    <xf numFmtId="0" fontId="0" fillId="0" borderId="54" xfId="0" applyBorder="1" applyAlignment="1">
      <alignment horizontal="center" vertical="top" wrapText="1"/>
    </xf>
    <xf numFmtId="0" fontId="2" fillId="0" borderId="34" xfId="0" applyFont="1" applyBorder="1" applyAlignment="1">
      <alignment horizontal="center" wrapText="1"/>
    </xf>
    <xf numFmtId="0" fontId="2" fillId="0" borderId="35" xfId="0" applyFont="1" applyBorder="1" applyAlignment="1">
      <alignment horizontal="center" wrapText="1"/>
    </xf>
    <xf numFmtId="0" fontId="2" fillId="0" borderId="66"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65" xfId="0" applyFont="1" applyBorder="1" applyAlignment="1">
      <alignment horizontal="center" wrapText="1"/>
    </xf>
    <xf numFmtId="0" fontId="2" fillId="0" borderId="49" xfId="0" applyFont="1" applyBorder="1" applyAlignment="1">
      <alignment horizontal="center" wrapText="1"/>
    </xf>
    <xf numFmtId="0" fontId="2" fillId="0" borderId="0" xfId="0" applyFont="1" applyBorder="1" applyAlignment="1">
      <alignment horizontal="center" wrapText="1"/>
    </xf>
    <xf numFmtId="0" fontId="2" fillId="0" borderId="48" xfId="0" applyFont="1" applyBorder="1" applyAlignment="1">
      <alignment horizontal="center" wrapText="1"/>
    </xf>
    <xf numFmtId="0" fontId="2" fillId="0" borderId="6" xfId="0" applyFont="1" applyBorder="1" applyAlignment="1">
      <alignment horizontal="center" wrapText="1"/>
    </xf>
    <xf numFmtId="0" fontId="2" fillId="0" borderId="18" xfId="0" applyFont="1" applyBorder="1" applyAlignment="1">
      <alignment horizontal="center" wrapText="1"/>
    </xf>
    <xf numFmtId="0" fontId="2" fillId="0" borderId="11"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wrapText="1"/>
    </xf>
    <xf numFmtId="0" fontId="2" fillId="0" borderId="8" xfId="0" applyFont="1" applyBorder="1" applyAlignment="1">
      <alignment horizontal="center" wrapText="1"/>
    </xf>
    <xf numFmtId="0" fontId="2" fillId="0" borderId="4" xfId="0" applyFont="1" applyBorder="1" applyAlignment="1">
      <alignment horizontal="center" wrapText="1"/>
    </xf>
    <xf numFmtId="0" fontId="2" fillId="0" borderId="15" xfId="0" applyFont="1" applyBorder="1" applyAlignment="1">
      <alignment horizontal="center" wrapText="1"/>
    </xf>
    <xf numFmtId="0" fontId="2" fillId="0" borderId="10" xfId="0" applyFont="1" applyBorder="1" applyAlignment="1">
      <alignment horizontal="center" wrapText="1"/>
    </xf>
    <xf numFmtId="0" fontId="5" fillId="6" borderId="15" xfId="0" applyFont="1" applyFill="1" applyBorder="1" applyAlignment="1">
      <alignment vertical="top" wrapText="1"/>
    </xf>
    <xf numFmtId="0" fontId="5" fillId="6" borderId="16" xfId="0" applyFont="1" applyFill="1" applyBorder="1" applyAlignment="1">
      <alignment vertical="top" wrapText="1"/>
    </xf>
    <xf numFmtId="0" fontId="0" fillId="0" borderId="31" xfId="0" applyBorder="1" applyAlignment="1">
      <alignment horizontal="center" vertical="center"/>
    </xf>
    <xf numFmtId="0" fontId="0" fillId="0" borderId="33" xfId="0" applyBorder="1" applyAlignment="1">
      <alignment horizontal="center" vertical="center"/>
    </xf>
    <xf numFmtId="0" fontId="12" fillId="0" borderId="38" xfId="0" applyFont="1" applyBorder="1" applyAlignment="1">
      <alignment horizontal="left" wrapText="1"/>
    </xf>
    <xf numFmtId="0" fontId="12" fillId="0" borderId="49" xfId="0" applyFont="1" applyBorder="1" applyAlignment="1">
      <alignment horizontal="left" wrapText="1"/>
    </xf>
    <xf numFmtId="0" fontId="12" fillId="0" borderId="34" xfId="0" applyFont="1" applyBorder="1" applyAlignment="1">
      <alignment horizontal="left" wrapText="1"/>
    </xf>
    <xf numFmtId="0" fontId="12" fillId="0" borderId="40" xfId="0" applyFont="1" applyBorder="1" applyAlignment="1">
      <alignment horizontal="left" wrapText="1"/>
    </xf>
    <xf numFmtId="0" fontId="12" fillId="0" borderId="50" xfId="0" applyFont="1" applyBorder="1" applyAlignment="1">
      <alignment horizontal="left" wrapText="1"/>
    </xf>
    <xf numFmtId="0" fontId="12" fillId="0" borderId="36" xfId="0" applyFont="1" applyBorder="1" applyAlignment="1">
      <alignment horizontal="left" wrapText="1"/>
    </xf>
    <xf numFmtId="0" fontId="2" fillId="0" borderId="31" xfId="0" applyFont="1" applyBorder="1" applyAlignment="1">
      <alignment horizontal="center" wrapText="1"/>
    </xf>
    <xf numFmtId="0" fontId="2" fillId="0" borderId="33" xfId="0" applyFont="1" applyBorder="1" applyAlignment="1">
      <alignment horizont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31" xfId="0" applyFont="1" applyBorder="1" applyAlignment="1"/>
    <xf numFmtId="0" fontId="0" fillId="0" borderId="33" xfId="0" applyFont="1" applyBorder="1" applyAlignment="1"/>
    <xf numFmtId="0" fontId="5" fillId="0" borderId="3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44" fillId="0" borderId="31" xfId="0" applyFont="1" applyFill="1" applyBorder="1" applyAlignment="1">
      <alignment horizontal="center" vertical="center" wrapText="1"/>
    </xf>
    <xf numFmtId="0" fontId="44" fillId="0" borderId="33"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1" fillId="0" borderId="0" xfId="0" applyFont="1" applyAlignment="1">
      <alignment wrapText="1"/>
    </xf>
    <xf numFmtId="0" fontId="0" fillId="0" borderId="0" xfId="0" applyAlignment="1">
      <alignment wrapText="1"/>
    </xf>
  </cellXfs>
  <cellStyles count="3">
    <cellStyle name="Normal" xfId="0" builtinId="0"/>
    <cellStyle name="Normal 2 2" xfId="2"/>
    <cellStyle name="Normal 5"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847725</xdr:colOff>
      <xdr:row>9</xdr:row>
      <xdr:rowOff>76199</xdr:rowOff>
    </xdr:from>
    <xdr:to>
      <xdr:col>4</xdr:col>
      <xdr:colOff>923925</xdr:colOff>
      <xdr:row>41</xdr:row>
      <xdr:rowOff>0</xdr:rowOff>
    </xdr:to>
    <xdr:sp macro="" textlink="">
      <xdr:nvSpPr>
        <xdr:cNvPr id="2" name="Down Arrow 1"/>
        <xdr:cNvSpPr/>
      </xdr:nvSpPr>
      <xdr:spPr>
        <a:xfrm>
          <a:off x="7583805" y="6499859"/>
          <a:ext cx="76200" cy="474649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220980</xdr:colOff>
          <xdr:row>3</xdr:row>
          <xdr:rowOff>7620</xdr:rowOff>
        </xdr:from>
        <xdr:to>
          <xdr:col>2</xdr:col>
          <xdr:colOff>1135380</xdr:colOff>
          <xdr:row>5</xdr:row>
          <xdr:rowOff>320040</xdr:rowOff>
        </xdr:to>
        <xdr:sp macro="" textlink="">
          <xdr:nvSpPr>
            <xdr:cNvPr id="28673" name="Object 1" hidden="1">
              <a:extLst>
                <a:ext uri="{63B3BB69-23CF-44E3-9099-C40C66FF867C}">
                  <a14:compatExt spid="_x0000_s286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6.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activeCell="D9" sqref="D9"/>
    </sheetView>
  </sheetViews>
  <sheetFormatPr defaultRowHeight="14.4" x14ac:dyDescent="0.3"/>
  <cols>
    <col min="1" max="1" width="10.109375" style="5" customWidth="1"/>
    <col min="2" max="2" width="13.44140625" style="5" customWidth="1"/>
    <col min="3" max="3" width="12.88671875" style="5" customWidth="1"/>
    <col min="4" max="4" width="128.77734375" style="5" customWidth="1"/>
    <col min="5" max="5" width="24.88671875" style="5" customWidth="1"/>
    <col min="6" max="6" width="11" style="5" customWidth="1"/>
    <col min="7" max="7" width="9.77734375" style="5" customWidth="1"/>
    <col min="8" max="8" width="8.88671875" style="5"/>
    <col min="9" max="9" width="11" style="5" customWidth="1"/>
    <col min="10" max="10" width="8.88671875" style="5" customWidth="1"/>
    <col min="11" max="16384" width="8.88671875" style="5"/>
  </cols>
  <sheetData>
    <row r="1" spans="1:10" s="618" customFormat="1" x14ac:dyDescent="0.3">
      <c r="A1" s="61" t="s">
        <v>3082</v>
      </c>
    </row>
    <row r="2" spans="1:10" s="618" customFormat="1" ht="15" thickBot="1" x14ac:dyDescent="0.35"/>
    <row r="3" spans="1:10" ht="101.4" thickBot="1" x14ac:dyDescent="0.35">
      <c r="A3" s="19" t="s">
        <v>39</v>
      </c>
      <c r="B3" s="8" t="s">
        <v>43</v>
      </c>
      <c r="C3" s="8" t="s">
        <v>8</v>
      </c>
      <c r="D3" s="8" t="s">
        <v>1</v>
      </c>
      <c r="E3" s="8" t="s">
        <v>2</v>
      </c>
      <c r="F3" s="20" t="s">
        <v>44</v>
      </c>
      <c r="G3" s="8" t="s">
        <v>45</v>
      </c>
      <c r="H3" s="45" t="s">
        <v>11</v>
      </c>
      <c r="I3" s="560" t="s">
        <v>2351</v>
      </c>
      <c r="J3" s="561" t="s">
        <v>2352</v>
      </c>
    </row>
    <row r="4" spans="1:10" ht="115.2" x14ac:dyDescent="0.3">
      <c r="A4" s="632" t="s">
        <v>1131</v>
      </c>
      <c r="B4" s="17" t="s">
        <v>1132</v>
      </c>
      <c r="C4" s="17" t="s">
        <v>1133</v>
      </c>
      <c r="D4" s="17" t="s">
        <v>1134</v>
      </c>
      <c r="E4" s="17" t="s">
        <v>1005</v>
      </c>
      <c r="F4" s="25" t="s">
        <v>1135</v>
      </c>
      <c r="G4" s="25" t="s">
        <v>50</v>
      </c>
      <c r="H4" s="17"/>
      <c r="I4" s="807" t="s">
        <v>3083</v>
      </c>
      <c r="J4" s="808"/>
    </row>
    <row r="5" spans="1:10" ht="57.6" x14ac:dyDescent="0.3">
      <c r="A5" s="619" t="s">
        <v>1136</v>
      </c>
      <c r="B5" s="619" t="s">
        <v>1132</v>
      </c>
      <c r="C5" s="619" t="s">
        <v>1138</v>
      </c>
      <c r="D5" s="619" t="s">
        <v>1139</v>
      </c>
      <c r="E5" s="619" t="s">
        <v>4</v>
      </c>
      <c r="F5" s="622" t="s">
        <v>63</v>
      </c>
      <c r="G5" s="622" t="s">
        <v>50</v>
      </c>
      <c r="H5" s="619"/>
      <c r="I5" s="809"/>
      <c r="J5" s="810"/>
    </row>
    <row r="6" spans="1:10" ht="57.6" x14ac:dyDescent="0.3">
      <c r="A6" s="619" t="s">
        <v>1137</v>
      </c>
      <c r="B6" s="619" t="s">
        <v>1132</v>
      </c>
      <c r="C6" s="619" t="s">
        <v>829</v>
      </c>
      <c r="D6" s="619" t="s">
        <v>1140</v>
      </c>
      <c r="E6" s="619" t="s">
        <v>4</v>
      </c>
      <c r="F6" s="622" t="s">
        <v>63</v>
      </c>
      <c r="G6" s="622" t="s">
        <v>50</v>
      </c>
      <c r="H6" s="619"/>
      <c r="I6" s="809"/>
      <c r="J6" s="810"/>
    </row>
    <row r="7" spans="1:10" ht="57.6" x14ac:dyDescent="0.3">
      <c r="A7" s="626" t="s">
        <v>3030</v>
      </c>
      <c r="B7" s="619" t="s">
        <v>3031</v>
      </c>
      <c r="C7" s="619" t="s">
        <v>3032</v>
      </c>
      <c r="D7" s="619" t="s">
        <v>3033</v>
      </c>
      <c r="E7" s="619" t="s">
        <v>3034</v>
      </c>
      <c r="F7" s="622" t="s">
        <v>17</v>
      </c>
      <c r="G7" s="623" t="s">
        <v>3035</v>
      </c>
      <c r="H7" s="619"/>
      <c r="I7" s="809"/>
      <c r="J7" s="810"/>
    </row>
    <row r="8" spans="1:10" ht="43.2" x14ac:dyDescent="0.3">
      <c r="A8" s="626" t="s">
        <v>2242</v>
      </c>
      <c r="B8" s="619" t="s">
        <v>167</v>
      </c>
      <c r="C8" s="619" t="s">
        <v>3036</v>
      </c>
      <c r="D8" s="619" t="s">
        <v>2244</v>
      </c>
      <c r="E8" s="619" t="s">
        <v>2243</v>
      </c>
      <c r="F8" s="622" t="s">
        <v>17</v>
      </c>
      <c r="G8" s="623" t="s">
        <v>53</v>
      </c>
      <c r="H8" s="619"/>
      <c r="I8" s="809"/>
      <c r="J8" s="810"/>
    </row>
    <row r="9" spans="1:10" ht="100.8" x14ac:dyDescent="0.3">
      <c r="A9" s="626" t="s">
        <v>3037</v>
      </c>
      <c r="B9" s="619" t="s">
        <v>3038</v>
      </c>
      <c r="C9" s="619" t="s">
        <v>3039</v>
      </c>
      <c r="D9" s="619" t="s">
        <v>3040</v>
      </c>
      <c r="E9" s="619" t="s">
        <v>3041</v>
      </c>
      <c r="F9" s="622" t="s">
        <v>3042</v>
      </c>
      <c r="G9" s="623" t="s">
        <v>50</v>
      </c>
      <c r="H9" s="619"/>
      <c r="I9" s="809"/>
      <c r="J9" s="810"/>
    </row>
    <row r="10" spans="1:10" ht="72" x14ac:dyDescent="0.3">
      <c r="A10" s="627" t="s">
        <v>1671</v>
      </c>
      <c r="B10" s="619" t="s">
        <v>3043</v>
      </c>
      <c r="C10" s="619" t="s">
        <v>3044</v>
      </c>
      <c r="D10" s="620" t="s">
        <v>3045</v>
      </c>
      <c r="E10" s="620" t="s">
        <v>3046</v>
      </c>
      <c r="F10" s="622" t="s">
        <v>17</v>
      </c>
      <c r="G10" s="626" t="s">
        <v>3035</v>
      </c>
      <c r="H10" s="619"/>
      <c r="I10" s="809"/>
      <c r="J10" s="810"/>
    </row>
    <row r="11" spans="1:10" ht="72" x14ac:dyDescent="0.3">
      <c r="A11" s="627" t="s">
        <v>2247</v>
      </c>
      <c r="B11" s="619" t="s">
        <v>167</v>
      </c>
      <c r="C11" s="619" t="s">
        <v>3047</v>
      </c>
      <c r="D11" s="620" t="s">
        <v>3048</v>
      </c>
      <c r="E11" s="620" t="s">
        <v>662</v>
      </c>
      <c r="F11" s="622" t="s">
        <v>17</v>
      </c>
      <c r="G11" s="629" t="s">
        <v>3035</v>
      </c>
      <c r="H11" s="619"/>
      <c r="I11" s="809"/>
      <c r="J11" s="810"/>
    </row>
    <row r="12" spans="1:10" ht="216" x14ac:dyDescent="0.3">
      <c r="A12" s="627" t="s">
        <v>2250</v>
      </c>
      <c r="B12" s="619" t="s">
        <v>106</v>
      </c>
      <c r="C12" s="619" t="s">
        <v>3049</v>
      </c>
      <c r="D12" s="620" t="s">
        <v>3050</v>
      </c>
      <c r="E12" s="620" t="s">
        <v>3051</v>
      </c>
      <c r="F12" s="622" t="s">
        <v>3052</v>
      </c>
      <c r="G12" s="629" t="s">
        <v>3053</v>
      </c>
      <c r="H12" s="619"/>
      <c r="I12" s="809"/>
      <c r="J12" s="810"/>
    </row>
    <row r="13" spans="1:10" ht="122.25" customHeight="1" x14ac:dyDescent="0.3">
      <c r="A13" s="628" t="s">
        <v>3054</v>
      </c>
      <c r="B13" s="619" t="s">
        <v>106</v>
      </c>
      <c r="C13" s="619" t="s">
        <v>3055</v>
      </c>
      <c r="D13" s="620" t="s">
        <v>3056</v>
      </c>
      <c r="E13" s="620" t="s">
        <v>3057</v>
      </c>
      <c r="F13" s="622" t="s">
        <v>974</v>
      </c>
      <c r="G13" s="626" t="s">
        <v>3058</v>
      </c>
      <c r="H13" s="619"/>
      <c r="I13" s="809"/>
      <c r="J13" s="810"/>
    </row>
    <row r="14" spans="1:10" ht="72" x14ac:dyDescent="0.3">
      <c r="A14" s="628" t="s">
        <v>3059</v>
      </c>
      <c r="B14" s="619" t="s">
        <v>106</v>
      </c>
      <c r="C14" s="619" t="s">
        <v>3060</v>
      </c>
      <c r="D14" s="620" t="s">
        <v>3061</v>
      </c>
      <c r="E14" s="620" t="s">
        <v>4</v>
      </c>
      <c r="F14" s="622" t="s">
        <v>110</v>
      </c>
      <c r="G14" s="619" t="s">
        <v>50</v>
      </c>
      <c r="H14" s="619"/>
      <c r="I14" s="809"/>
      <c r="J14" s="810"/>
    </row>
    <row r="15" spans="1:10" ht="158.4" x14ac:dyDescent="0.3">
      <c r="A15" s="628" t="s">
        <v>2259</v>
      </c>
      <c r="B15" s="619" t="s">
        <v>567</v>
      </c>
      <c r="C15" s="619" t="s">
        <v>566</v>
      </c>
      <c r="D15" s="620" t="s">
        <v>3062</v>
      </c>
      <c r="E15" s="620" t="s">
        <v>2260</v>
      </c>
      <c r="F15" s="622" t="s">
        <v>17</v>
      </c>
      <c r="G15" s="626" t="s">
        <v>1477</v>
      </c>
      <c r="H15" s="619"/>
      <c r="I15" s="809"/>
      <c r="J15" s="810"/>
    </row>
    <row r="16" spans="1:10" ht="172.8" x14ac:dyDescent="0.3">
      <c r="A16" s="625" t="s">
        <v>3063</v>
      </c>
      <c r="B16" s="619" t="s">
        <v>3064</v>
      </c>
      <c r="C16" s="619" t="s">
        <v>3065</v>
      </c>
      <c r="D16" s="625" t="s">
        <v>3066</v>
      </c>
      <c r="E16" s="625" t="s">
        <v>3067</v>
      </c>
      <c r="F16" s="622" t="s">
        <v>17</v>
      </c>
      <c r="G16" s="626" t="s">
        <v>3068</v>
      </c>
      <c r="H16" s="619"/>
      <c r="I16" s="809"/>
      <c r="J16" s="810"/>
    </row>
    <row r="17" spans="1:10" ht="129.6" x14ac:dyDescent="0.3">
      <c r="A17" s="625" t="s">
        <v>1391</v>
      </c>
      <c r="B17" s="619" t="s">
        <v>3064</v>
      </c>
      <c r="C17" s="619" t="s">
        <v>3069</v>
      </c>
      <c r="D17" s="625" t="s">
        <v>3070</v>
      </c>
      <c r="E17" s="625" t="s">
        <v>3071</v>
      </c>
      <c r="F17" s="622" t="s">
        <v>63</v>
      </c>
      <c r="G17" s="626" t="s">
        <v>50</v>
      </c>
      <c r="H17" s="619"/>
      <c r="I17" s="809"/>
      <c r="J17" s="810"/>
    </row>
    <row r="18" spans="1:10" ht="72" x14ac:dyDescent="0.3">
      <c r="A18" s="631" t="s">
        <v>3072</v>
      </c>
      <c r="B18" s="619" t="s">
        <v>167</v>
      </c>
      <c r="C18" s="619" t="s">
        <v>3073</v>
      </c>
      <c r="D18" s="625" t="s">
        <v>3074</v>
      </c>
      <c r="E18" s="625" t="s">
        <v>204</v>
      </c>
      <c r="F18" s="622" t="s">
        <v>17</v>
      </c>
      <c r="G18" s="626" t="s">
        <v>3075</v>
      </c>
      <c r="H18" s="619"/>
      <c r="I18" s="809"/>
      <c r="J18" s="810"/>
    </row>
    <row r="19" spans="1:10" ht="43.2" x14ac:dyDescent="0.3">
      <c r="A19" s="630" t="s">
        <v>1359</v>
      </c>
      <c r="B19" s="619" t="s">
        <v>167</v>
      </c>
      <c r="C19" s="619" t="s">
        <v>3076</v>
      </c>
      <c r="D19" s="625" t="s">
        <v>3077</v>
      </c>
      <c r="E19" s="625" t="s">
        <v>6</v>
      </c>
      <c r="F19" s="622" t="s">
        <v>17</v>
      </c>
      <c r="G19" s="626" t="s">
        <v>50</v>
      </c>
      <c r="H19" s="619"/>
      <c r="I19" s="809"/>
      <c r="J19" s="810"/>
    </row>
    <row r="20" spans="1:10" ht="144" x14ac:dyDescent="0.3">
      <c r="A20" s="625" t="s">
        <v>1372</v>
      </c>
      <c r="B20" s="619" t="s">
        <v>3078</v>
      </c>
      <c r="C20" s="619" t="s">
        <v>1374</v>
      </c>
      <c r="D20" s="625" t="s">
        <v>3079</v>
      </c>
      <c r="E20" s="625" t="s">
        <v>6</v>
      </c>
      <c r="F20" s="622" t="s">
        <v>108</v>
      </c>
      <c r="G20" s="619" t="s">
        <v>50</v>
      </c>
      <c r="H20" s="619"/>
      <c r="I20" s="809"/>
      <c r="J20" s="810"/>
    </row>
    <row r="21" spans="1:10" ht="115.2" x14ac:dyDescent="0.3">
      <c r="A21" s="625" t="s">
        <v>1380</v>
      </c>
      <c r="B21" s="619" t="s">
        <v>554</v>
      </c>
      <c r="C21" s="619" t="s">
        <v>3080</v>
      </c>
      <c r="D21" s="625" t="s">
        <v>3081</v>
      </c>
      <c r="E21" s="625" t="s">
        <v>3</v>
      </c>
      <c r="F21" s="622" t="s">
        <v>17</v>
      </c>
      <c r="G21" s="626" t="s">
        <v>3035</v>
      </c>
      <c r="H21" s="619"/>
      <c r="I21" s="811"/>
      <c r="J21" s="812"/>
    </row>
    <row r="22" spans="1:10" x14ac:dyDescent="0.3">
      <c r="A22" s="624" t="s">
        <v>107</v>
      </c>
      <c r="B22" s="618"/>
      <c r="C22" s="618"/>
      <c r="D22" s="618"/>
      <c r="E22" s="618"/>
      <c r="F22" s="621"/>
      <c r="G22" s="618"/>
      <c r="H22" s="618"/>
    </row>
    <row r="23" spans="1:10" x14ac:dyDescent="0.3">
      <c r="A23" s="618"/>
      <c r="B23" s="618"/>
      <c r="C23" s="618"/>
      <c r="D23" s="618"/>
      <c r="E23" s="618"/>
      <c r="F23" s="621"/>
      <c r="G23" s="618"/>
      <c r="H23" s="618"/>
    </row>
    <row r="24" spans="1:10" x14ac:dyDescent="0.3">
      <c r="A24" s="618"/>
      <c r="B24" s="618"/>
      <c r="C24" s="618"/>
      <c r="D24" s="618"/>
      <c r="E24" s="618"/>
      <c r="F24" s="621"/>
      <c r="G24" s="618"/>
      <c r="H24" s="618"/>
    </row>
    <row r="25" spans="1:10" x14ac:dyDescent="0.3">
      <c r="A25" s="618"/>
      <c r="B25" s="618"/>
      <c r="C25" s="618"/>
      <c r="D25" s="618"/>
      <c r="E25" s="618"/>
      <c r="F25" s="621"/>
      <c r="G25" s="618"/>
      <c r="H25" s="618"/>
    </row>
    <row r="26" spans="1:10" x14ac:dyDescent="0.3">
      <c r="A26" s="618"/>
      <c r="B26" s="618"/>
      <c r="C26" s="618"/>
      <c r="D26" s="618"/>
      <c r="E26" s="618"/>
      <c r="F26" s="621"/>
      <c r="G26" s="618"/>
      <c r="H26" s="618"/>
    </row>
    <row r="27" spans="1:10" x14ac:dyDescent="0.3">
      <c r="A27" s="618"/>
      <c r="B27" s="618"/>
      <c r="C27" s="618"/>
      <c r="D27" s="618"/>
      <c r="E27" s="618"/>
      <c r="F27" s="621"/>
      <c r="G27" s="618"/>
      <c r="H27" s="618"/>
    </row>
    <row r="28" spans="1:10" x14ac:dyDescent="0.3">
      <c r="A28" s="618"/>
      <c r="B28" s="618"/>
      <c r="C28" s="618"/>
      <c r="D28" s="618"/>
      <c r="E28" s="618"/>
      <c r="F28" s="621"/>
      <c r="G28" s="618"/>
      <c r="H28" s="618"/>
    </row>
    <row r="29" spans="1:10" x14ac:dyDescent="0.3">
      <c r="A29" s="618"/>
      <c r="B29" s="618"/>
      <c r="C29" s="618"/>
      <c r="D29" s="618"/>
      <c r="E29" s="618"/>
      <c r="F29" s="621"/>
      <c r="G29" s="618"/>
      <c r="H29" s="618"/>
    </row>
    <row r="30" spans="1:10" x14ac:dyDescent="0.3">
      <c r="A30" s="618"/>
      <c r="B30" s="618"/>
      <c r="C30" s="618"/>
      <c r="D30" s="618"/>
      <c r="E30" s="618"/>
      <c r="F30" s="621"/>
      <c r="G30" s="618"/>
      <c r="H30" s="618"/>
    </row>
    <row r="31" spans="1:10" x14ac:dyDescent="0.3">
      <c r="A31" s="618"/>
      <c r="B31" s="618"/>
      <c r="C31" s="618"/>
      <c r="D31" s="618"/>
      <c r="E31" s="618"/>
      <c r="F31" s="621"/>
      <c r="G31" s="618"/>
      <c r="H31" s="618"/>
    </row>
    <row r="32" spans="1:10" x14ac:dyDescent="0.3">
      <c r="A32" s="618"/>
      <c r="B32" s="618"/>
      <c r="C32" s="618"/>
      <c r="D32" s="618"/>
      <c r="E32" s="618"/>
      <c r="F32" s="621"/>
      <c r="G32" s="618"/>
      <c r="H32" s="618"/>
    </row>
    <row r="33" spans="1:8" x14ac:dyDescent="0.3">
      <c r="A33" s="618"/>
      <c r="B33" s="618"/>
      <c r="C33" s="618"/>
      <c r="D33" s="618"/>
      <c r="E33" s="618"/>
      <c r="F33" s="621"/>
      <c r="G33" s="618"/>
      <c r="H33" s="618"/>
    </row>
    <row r="34" spans="1:8" x14ac:dyDescent="0.3">
      <c r="A34" s="618"/>
      <c r="B34" s="618"/>
      <c r="C34" s="618"/>
      <c r="D34" s="618"/>
      <c r="E34" s="618"/>
      <c r="F34" s="621"/>
      <c r="G34" s="618"/>
      <c r="H34" s="618"/>
    </row>
    <row r="35" spans="1:8" x14ac:dyDescent="0.3">
      <c r="A35" s="618"/>
      <c r="B35" s="618"/>
      <c r="C35" s="618"/>
      <c r="D35" s="618"/>
      <c r="E35" s="618"/>
      <c r="F35" s="621"/>
      <c r="G35" s="618"/>
      <c r="H35" s="618"/>
    </row>
    <row r="36" spans="1:8" x14ac:dyDescent="0.3">
      <c r="A36" s="618"/>
      <c r="B36" s="618"/>
      <c r="C36" s="618"/>
      <c r="D36" s="618"/>
      <c r="E36" s="618"/>
      <c r="F36" s="621"/>
      <c r="G36" s="618"/>
      <c r="H36" s="618"/>
    </row>
    <row r="37" spans="1:8" x14ac:dyDescent="0.3">
      <c r="A37" s="618"/>
      <c r="B37" s="618"/>
      <c r="C37" s="618"/>
      <c r="D37" s="618"/>
      <c r="E37" s="618"/>
      <c r="F37" s="621"/>
      <c r="G37" s="618"/>
      <c r="H37" s="618"/>
    </row>
    <row r="38" spans="1:8" x14ac:dyDescent="0.3">
      <c r="A38" s="618"/>
      <c r="B38" s="618"/>
      <c r="C38" s="618"/>
      <c r="D38" s="618"/>
      <c r="E38" s="618"/>
      <c r="F38" s="621"/>
      <c r="G38" s="618"/>
      <c r="H38" s="618"/>
    </row>
    <row r="39" spans="1:8" x14ac:dyDescent="0.3">
      <c r="A39" s="618"/>
      <c r="B39" s="618"/>
      <c r="C39" s="618"/>
      <c r="D39" s="618"/>
      <c r="E39" s="618"/>
      <c r="F39" s="621"/>
      <c r="G39" s="618"/>
      <c r="H39" s="618"/>
    </row>
    <row r="40" spans="1:8" x14ac:dyDescent="0.3">
      <c r="A40" s="618"/>
      <c r="B40" s="618"/>
      <c r="C40" s="618"/>
      <c r="D40" s="618"/>
      <c r="E40" s="618"/>
      <c r="F40" s="621"/>
      <c r="G40" s="618"/>
      <c r="H40" s="618"/>
    </row>
    <row r="41" spans="1:8" x14ac:dyDescent="0.3">
      <c r="A41" s="618"/>
      <c r="B41" s="618"/>
      <c r="C41" s="618"/>
      <c r="D41" s="618"/>
      <c r="E41" s="618"/>
      <c r="F41" s="621"/>
      <c r="G41" s="618"/>
      <c r="H41" s="618"/>
    </row>
    <row r="42" spans="1:8" x14ac:dyDescent="0.3">
      <c r="A42" s="618"/>
      <c r="B42" s="618"/>
      <c r="C42" s="618"/>
      <c r="D42" s="618"/>
      <c r="E42" s="618"/>
      <c r="F42" s="621"/>
      <c r="G42" s="618"/>
      <c r="H42" s="618"/>
    </row>
    <row r="43" spans="1:8" x14ac:dyDescent="0.3">
      <c r="A43" s="618"/>
      <c r="B43" s="618"/>
      <c r="C43" s="618"/>
      <c r="D43" s="618"/>
      <c r="E43" s="618"/>
      <c r="F43" s="621"/>
      <c r="G43" s="618"/>
      <c r="H43" s="618"/>
    </row>
    <row r="44" spans="1:8" x14ac:dyDescent="0.3">
      <c r="A44" s="618"/>
      <c r="B44" s="618"/>
      <c r="C44" s="618"/>
      <c r="D44" s="618"/>
      <c r="E44" s="618"/>
      <c r="F44" s="621"/>
      <c r="G44" s="618"/>
      <c r="H44" s="618"/>
    </row>
    <row r="45" spans="1:8" x14ac:dyDescent="0.3">
      <c r="A45" s="618"/>
      <c r="B45" s="618"/>
      <c r="C45" s="618"/>
      <c r="D45" s="618"/>
      <c r="E45" s="618"/>
      <c r="F45" s="621"/>
      <c r="G45" s="618"/>
      <c r="H45" s="618"/>
    </row>
    <row r="46" spans="1:8" x14ac:dyDescent="0.3">
      <c r="A46" s="618"/>
      <c r="B46" s="618"/>
      <c r="C46" s="618"/>
      <c r="D46" s="618"/>
      <c r="E46" s="618"/>
      <c r="F46" s="621"/>
      <c r="G46" s="618"/>
      <c r="H46" s="618"/>
    </row>
    <row r="47" spans="1:8" x14ac:dyDescent="0.3">
      <c r="A47" s="618"/>
      <c r="B47" s="618"/>
      <c r="C47" s="618"/>
      <c r="D47" s="618"/>
      <c r="E47" s="618"/>
      <c r="F47" s="621"/>
      <c r="G47" s="618"/>
      <c r="H47" s="618"/>
    </row>
    <row r="48" spans="1:8" x14ac:dyDescent="0.3">
      <c r="A48" s="618"/>
      <c r="B48" s="618"/>
      <c r="C48" s="618"/>
      <c r="D48" s="618"/>
      <c r="E48" s="618"/>
      <c r="F48" s="621"/>
      <c r="G48" s="618"/>
      <c r="H48" s="618"/>
    </row>
    <row r="49" spans="1:8" x14ac:dyDescent="0.3">
      <c r="A49" s="618"/>
      <c r="B49" s="618"/>
      <c r="C49" s="618"/>
      <c r="D49" s="618"/>
      <c r="E49" s="618"/>
      <c r="F49" s="621"/>
      <c r="G49" s="618"/>
      <c r="H49" s="618"/>
    </row>
    <row r="50" spans="1:8" x14ac:dyDescent="0.3">
      <c r="A50" s="618"/>
      <c r="B50" s="618"/>
      <c r="C50" s="618"/>
      <c r="D50" s="618"/>
      <c r="E50" s="618"/>
      <c r="F50" s="621"/>
      <c r="G50" s="618"/>
      <c r="H50" s="618"/>
    </row>
    <row r="51" spans="1:8" x14ac:dyDescent="0.3">
      <c r="A51" s="618"/>
      <c r="B51" s="618"/>
      <c r="C51" s="618"/>
      <c r="D51" s="618"/>
      <c r="E51" s="618"/>
      <c r="F51" s="621"/>
      <c r="G51" s="618"/>
      <c r="H51" s="618"/>
    </row>
    <row r="52" spans="1:8" x14ac:dyDescent="0.3">
      <c r="A52" s="618"/>
      <c r="B52" s="618"/>
      <c r="C52" s="618"/>
      <c r="D52" s="618"/>
      <c r="E52" s="618"/>
      <c r="F52" s="621"/>
      <c r="G52" s="618"/>
      <c r="H52" s="618"/>
    </row>
    <row r="53" spans="1:8" x14ac:dyDescent="0.3">
      <c r="A53" s="618"/>
      <c r="B53" s="618"/>
      <c r="C53" s="618"/>
      <c r="D53" s="618"/>
      <c r="E53" s="618"/>
      <c r="F53" s="621"/>
      <c r="G53" s="618"/>
      <c r="H53" s="618"/>
    </row>
    <row r="54" spans="1:8" x14ac:dyDescent="0.3">
      <c r="A54" s="618"/>
      <c r="B54" s="618"/>
      <c r="C54" s="618"/>
      <c r="D54" s="618"/>
      <c r="E54" s="618"/>
      <c r="F54" s="621"/>
      <c r="G54" s="618"/>
      <c r="H54" s="618"/>
    </row>
    <row r="55" spans="1:8" x14ac:dyDescent="0.3">
      <c r="A55" s="618"/>
      <c r="B55" s="618"/>
      <c r="C55" s="618"/>
      <c r="D55" s="618"/>
      <c r="E55" s="618"/>
      <c r="F55" s="621"/>
      <c r="G55" s="618"/>
      <c r="H55" s="618"/>
    </row>
    <row r="56" spans="1:8" x14ac:dyDescent="0.3">
      <c r="A56" s="618"/>
      <c r="B56" s="618"/>
      <c r="C56" s="618"/>
      <c r="D56" s="618"/>
      <c r="E56" s="618"/>
      <c r="F56" s="621"/>
      <c r="G56" s="618"/>
      <c r="H56" s="618"/>
    </row>
    <row r="57" spans="1:8" x14ac:dyDescent="0.3">
      <c r="A57" s="618"/>
      <c r="B57" s="618"/>
      <c r="C57" s="618"/>
      <c r="D57" s="618"/>
      <c r="E57" s="618"/>
      <c r="F57" s="621"/>
      <c r="G57" s="618"/>
      <c r="H57" s="618"/>
    </row>
    <row r="58" spans="1:8" x14ac:dyDescent="0.3">
      <c r="A58" s="618"/>
      <c r="B58" s="618"/>
      <c r="C58" s="618"/>
      <c r="D58" s="618"/>
      <c r="E58" s="618"/>
      <c r="F58" s="621"/>
      <c r="G58" s="618"/>
      <c r="H58" s="618"/>
    </row>
    <row r="59" spans="1:8" x14ac:dyDescent="0.3">
      <c r="A59" s="618"/>
      <c r="B59" s="618"/>
      <c r="C59" s="618"/>
      <c r="D59" s="618"/>
      <c r="E59" s="618"/>
      <c r="F59" s="621"/>
      <c r="G59" s="618"/>
      <c r="H59" s="618"/>
    </row>
    <row r="60" spans="1:8" x14ac:dyDescent="0.3">
      <c r="A60" s="618"/>
      <c r="B60" s="618"/>
      <c r="C60" s="618"/>
      <c r="D60" s="618"/>
      <c r="E60" s="618"/>
      <c r="F60" s="621"/>
      <c r="G60" s="618"/>
      <c r="H60" s="618"/>
    </row>
    <row r="61" spans="1:8" x14ac:dyDescent="0.3">
      <c r="A61" s="618"/>
      <c r="B61" s="618"/>
      <c r="C61" s="618"/>
      <c r="D61" s="618"/>
      <c r="E61" s="618"/>
      <c r="F61" s="621"/>
      <c r="G61" s="618"/>
      <c r="H61" s="618"/>
    </row>
    <row r="62" spans="1:8" x14ac:dyDescent="0.3">
      <c r="A62" s="618"/>
      <c r="B62" s="618"/>
      <c r="C62" s="618"/>
      <c r="D62" s="618"/>
      <c r="E62" s="618"/>
      <c r="F62" s="621"/>
      <c r="G62" s="618"/>
      <c r="H62" s="618"/>
    </row>
    <row r="63" spans="1:8" x14ac:dyDescent="0.3">
      <c r="A63" s="618"/>
      <c r="B63" s="618"/>
      <c r="C63" s="618"/>
      <c r="D63" s="618"/>
      <c r="E63" s="618"/>
      <c r="F63" s="621"/>
      <c r="G63" s="618"/>
      <c r="H63" s="618"/>
    </row>
    <row r="64" spans="1:8" x14ac:dyDescent="0.3">
      <c r="A64" s="618"/>
      <c r="B64" s="618"/>
      <c r="C64" s="618"/>
      <c r="D64" s="618"/>
      <c r="E64" s="618"/>
      <c r="F64" s="621"/>
      <c r="G64" s="618"/>
      <c r="H64" s="618"/>
    </row>
    <row r="65" spans="1:8" x14ac:dyDescent="0.3">
      <c r="A65" s="618"/>
      <c r="B65" s="618"/>
      <c r="C65" s="618"/>
      <c r="D65" s="618"/>
      <c r="E65" s="618"/>
      <c r="F65" s="621"/>
      <c r="G65" s="618"/>
      <c r="H65" s="618"/>
    </row>
    <row r="66" spans="1:8" x14ac:dyDescent="0.3">
      <c r="A66" s="618"/>
      <c r="B66" s="618"/>
      <c r="C66" s="618"/>
      <c r="D66" s="618"/>
      <c r="E66" s="618"/>
      <c r="F66" s="621"/>
      <c r="G66" s="618"/>
      <c r="H66" s="618"/>
    </row>
    <row r="67" spans="1:8" x14ac:dyDescent="0.3">
      <c r="A67" s="618"/>
      <c r="B67" s="618"/>
      <c r="C67" s="618"/>
      <c r="D67" s="618"/>
      <c r="E67" s="618"/>
      <c r="F67" s="621"/>
      <c r="G67" s="618"/>
      <c r="H67" s="618"/>
    </row>
    <row r="68" spans="1:8" x14ac:dyDescent="0.3">
      <c r="A68" s="618"/>
      <c r="B68" s="618"/>
      <c r="C68" s="618"/>
      <c r="D68" s="618"/>
      <c r="E68" s="618"/>
      <c r="F68" s="621"/>
      <c r="G68" s="618"/>
      <c r="H68" s="618"/>
    </row>
    <row r="69" spans="1:8" x14ac:dyDescent="0.3">
      <c r="A69" s="618"/>
      <c r="B69" s="618"/>
      <c r="C69" s="618"/>
      <c r="D69" s="618"/>
      <c r="E69" s="618"/>
      <c r="F69" s="621"/>
      <c r="G69" s="618"/>
      <c r="H69" s="618"/>
    </row>
    <row r="70" spans="1:8" x14ac:dyDescent="0.3">
      <c r="A70" s="618"/>
      <c r="B70" s="618"/>
      <c r="C70" s="618"/>
      <c r="D70" s="618"/>
      <c r="E70" s="618"/>
      <c r="F70" s="621"/>
      <c r="G70" s="618"/>
      <c r="H70" s="618"/>
    </row>
    <row r="71" spans="1:8" x14ac:dyDescent="0.3">
      <c r="A71" s="618"/>
      <c r="B71" s="618"/>
      <c r="C71" s="618"/>
      <c r="D71" s="618"/>
      <c r="E71" s="618"/>
      <c r="F71" s="621"/>
      <c r="G71" s="618"/>
      <c r="H71" s="618"/>
    </row>
    <row r="72" spans="1:8" x14ac:dyDescent="0.3">
      <c r="A72" s="618"/>
      <c r="B72" s="618"/>
      <c r="C72" s="618"/>
      <c r="D72" s="618"/>
      <c r="E72" s="618"/>
      <c r="F72" s="621"/>
      <c r="G72" s="618"/>
      <c r="H72" s="618"/>
    </row>
  </sheetData>
  <sortState ref="B4:J17">
    <sortCondition ref="B4:B17"/>
  </sortState>
  <mergeCells count="1">
    <mergeCell ref="I4:J21"/>
  </mergeCells>
  <conditionalFormatting sqref="E24 B24">
    <cfRule type="duplicateValues" dxfId="2"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C4" sqref="C4"/>
    </sheetView>
  </sheetViews>
  <sheetFormatPr defaultRowHeight="14.4" x14ac:dyDescent="0.3"/>
  <cols>
    <col min="1" max="1" width="17" customWidth="1"/>
    <col min="2" max="2" width="20.44140625" customWidth="1"/>
    <col min="3" max="3" width="68.109375" customWidth="1"/>
    <col min="4" max="4" width="20.109375" customWidth="1"/>
    <col min="5" max="5" width="14.77734375" customWidth="1"/>
    <col min="6" max="6" width="19.109375" customWidth="1"/>
    <col min="7" max="7" width="12.21875" customWidth="1"/>
  </cols>
  <sheetData>
    <row r="1" spans="1:7" x14ac:dyDescent="0.3">
      <c r="A1" s="18" t="s">
        <v>1119</v>
      </c>
    </row>
    <row r="2" spans="1:7" ht="15" thickBot="1" x14ac:dyDescent="0.35"/>
    <row r="3" spans="1:7" ht="58.2" thickBot="1" x14ac:dyDescent="0.35">
      <c r="A3" s="19" t="s">
        <v>2569</v>
      </c>
      <c r="B3" s="20" t="s">
        <v>0</v>
      </c>
      <c r="C3" s="20" t="s">
        <v>1</v>
      </c>
      <c r="D3" s="20" t="s">
        <v>2</v>
      </c>
      <c r="E3" s="20" t="s">
        <v>9</v>
      </c>
      <c r="F3" s="20" t="s">
        <v>10</v>
      </c>
      <c r="G3" s="418" t="s">
        <v>11</v>
      </c>
    </row>
    <row r="4" spans="1:7" ht="109.2" x14ac:dyDescent="0.3">
      <c r="A4" s="139" t="s">
        <v>752</v>
      </c>
      <c r="B4" s="11" t="s">
        <v>753</v>
      </c>
      <c r="C4" s="81" t="s">
        <v>754</v>
      </c>
      <c r="D4" s="82" t="s">
        <v>277</v>
      </c>
      <c r="E4" s="26" t="s">
        <v>16</v>
      </c>
      <c r="F4" s="26" t="s">
        <v>16</v>
      </c>
      <c r="G4" s="40"/>
    </row>
    <row r="5" spans="1:7" ht="109.2" x14ac:dyDescent="0.3">
      <c r="A5" s="139" t="s">
        <v>752</v>
      </c>
      <c r="B5" s="83" t="s">
        <v>755</v>
      </c>
      <c r="C5" s="81" t="s">
        <v>756</v>
      </c>
      <c r="D5" s="82" t="s">
        <v>277</v>
      </c>
      <c r="E5" s="26" t="s">
        <v>16</v>
      </c>
      <c r="F5" s="26" t="s">
        <v>16</v>
      </c>
      <c r="G5" s="40"/>
    </row>
    <row r="6" spans="1:7" ht="115.2" x14ac:dyDescent="0.3">
      <c r="A6" s="139" t="s">
        <v>752</v>
      </c>
      <c r="B6" s="83" t="s">
        <v>757</v>
      </c>
      <c r="C6" s="11" t="s">
        <v>758</v>
      </c>
      <c r="D6" s="82" t="s">
        <v>759</v>
      </c>
      <c r="E6" s="26" t="s">
        <v>16</v>
      </c>
      <c r="F6" s="26" t="s">
        <v>16</v>
      </c>
      <c r="G6" s="40"/>
    </row>
    <row r="7" spans="1:7" ht="109.8" thickBot="1" x14ac:dyDescent="0.35">
      <c r="A7" s="134" t="s">
        <v>752</v>
      </c>
      <c r="B7" s="148" t="s">
        <v>760</v>
      </c>
      <c r="C7" s="16" t="s">
        <v>761</v>
      </c>
      <c r="D7" s="149" t="s">
        <v>277</v>
      </c>
      <c r="E7" s="32" t="s">
        <v>16</v>
      </c>
      <c r="F7" s="32" t="s">
        <v>16</v>
      </c>
      <c r="G7" s="4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E10" sqref="E10"/>
    </sheetView>
  </sheetViews>
  <sheetFormatPr defaultRowHeight="14.4" x14ac:dyDescent="0.3"/>
  <cols>
    <col min="1" max="1" width="13.88671875" customWidth="1"/>
    <col min="2" max="2" width="8.88671875" customWidth="1"/>
    <col min="3" max="3" width="52.33203125" customWidth="1"/>
    <col min="4" max="4" width="43.5546875" customWidth="1"/>
    <col min="5" max="5" width="11.88671875" customWidth="1"/>
    <col min="6" max="6" width="12.33203125" customWidth="1"/>
    <col min="7" max="7" width="25.77734375" customWidth="1"/>
  </cols>
  <sheetData>
    <row r="1" spans="1:7" x14ac:dyDescent="0.3">
      <c r="A1" s="18" t="s">
        <v>2421</v>
      </c>
    </row>
    <row r="3" spans="1:7" ht="15" thickBot="1" x14ac:dyDescent="0.35"/>
    <row r="4" spans="1:7" ht="14.4" customHeight="1" x14ac:dyDescent="0.3">
      <c r="A4" s="828" t="s">
        <v>0</v>
      </c>
      <c r="B4" s="825" t="s">
        <v>1289</v>
      </c>
      <c r="C4" s="825" t="s">
        <v>1291</v>
      </c>
      <c r="D4" s="825" t="s">
        <v>2419</v>
      </c>
      <c r="E4" s="825" t="s">
        <v>2126</v>
      </c>
      <c r="F4" s="822" t="s">
        <v>1525</v>
      </c>
      <c r="G4" s="822" t="s">
        <v>3191</v>
      </c>
    </row>
    <row r="5" spans="1:7" x14ac:dyDescent="0.3">
      <c r="A5" s="829"/>
      <c r="B5" s="826"/>
      <c r="C5" s="826"/>
      <c r="D5" s="826"/>
      <c r="E5" s="826"/>
      <c r="F5" s="823"/>
      <c r="G5" s="823"/>
    </row>
    <row r="6" spans="1:7" ht="15" thickBot="1" x14ac:dyDescent="0.35">
      <c r="A6" s="830"/>
      <c r="B6" s="827"/>
      <c r="C6" s="827"/>
      <c r="D6" s="827"/>
      <c r="E6" s="827"/>
      <c r="F6" s="824"/>
      <c r="G6" s="824"/>
    </row>
    <row r="7" spans="1:7" ht="86.4" x14ac:dyDescent="0.3">
      <c r="A7" s="22" t="s">
        <v>3190</v>
      </c>
      <c r="B7" s="9" t="s">
        <v>3194</v>
      </c>
      <c r="C7" s="9" t="s">
        <v>3196</v>
      </c>
      <c r="D7" s="650" t="s">
        <v>3195</v>
      </c>
      <c r="E7" s="23" t="s">
        <v>2634</v>
      </c>
      <c r="F7" s="23" t="s">
        <v>1159</v>
      </c>
      <c r="G7" s="651" t="s">
        <v>3192</v>
      </c>
    </row>
    <row r="8" spans="1:7" ht="111" x14ac:dyDescent="0.3">
      <c r="A8" s="24" t="s">
        <v>2633</v>
      </c>
      <c r="B8" s="619" t="s">
        <v>3194</v>
      </c>
      <c r="C8" s="15" t="s">
        <v>3197</v>
      </c>
      <c r="D8" s="619" t="s">
        <v>3199</v>
      </c>
      <c r="E8" s="622" t="s">
        <v>1159</v>
      </c>
      <c r="F8" s="622" t="s">
        <v>1159</v>
      </c>
      <c r="G8" s="40"/>
    </row>
    <row r="9" spans="1:7" ht="42" x14ac:dyDescent="0.3">
      <c r="A9" s="24" t="s">
        <v>3201</v>
      </c>
      <c r="B9" s="619" t="s">
        <v>2420</v>
      </c>
      <c r="C9" s="15" t="s">
        <v>3202</v>
      </c>
      <c r="D9" s="15" t="s">
        <v>3203</v>
      </c>
      <c r="E9" s="622" t="s">
        <v>1159</v>
      </c>
      <c r="F9" s="622" t="s">
        <v>1159</v>
      </c>
      <c r="G9" s="40"/>
    </row>
    <row r="10" spans="1:7" ht="43.8" thickBot="1" x14ac:dyDescent="0.35">
      <c r="A10" s="31" t="s">
        <v>3198</v>
      </c>
      <c r="B10" s="16" t="s">
        <v>2420</v>
      </c>
      <c r="C10" s="16" t="s">
        <v>3200</v>
      </c>
      <c r="D10" s="16" t="s">
        <v>3193</v>
      </c>
      <c r="E10" s="32" t="s">
        <v>1159</v>
      </c>
      <c r="F10" s="32" t="s">
        <v>1159</v>
      </c>
      <c r="G10" s="331"/>
    </row>
    <row r="11" spans="1:7" x14ac:dyDescent="0.3">
      <c r="A11" s="5"/>
      <c r="B11" s="5"/>
      <c r="C11" s="5"/>
      <c r="D11" s="633"/>
      <c r="E11" s="5"/>
      <c r="F11" s="5"/>
    </row>
    <row r="12" spans="1:7" x14ac:dyDescent="0.3">
      <c r="A12" s="5"/>
      <c r="B12" s="5"/>
      <c r="C12" s="5"/>
      <c r="D12" s="633"/>
      <c r="E12" s="5"/>
      <c r="F12" s="5"/>
    </row>
    <row r="13" spans="1:7" x14ac:dyDescent="0.3">
      <c r="A13" s="5"/>
      <c r="B13" s="5"/>
      <c r="C13" s="5"/>
      <c r="D13" s="633"/>
      <c r="E13" s="5"/>
      <c r="F13" s="5"/>
    </row>
    <row r="14" spans="1:7" x14ac:dyDescent="0.3">
      <c r="A14" s="5"/>
      <c r="B14" s="5"/>
      <c r="C14" s="5"/>
      <c r="D14" s="633"/>
      <c r="E14" s="5"/>
      <c r="F14" s="5"/>
    </row>
    <row r="15" spans="1:7" x14ac:dyDescent="0.3">
      <c r="A15" s="5"/>
      <c r="B15" s="5"/>
      <c r="C15" s="5"/>
      <c r="D15" s="633"/>
      <c r="E15" s="5"/>
      <c r="F15" s="5"/>
    </row>
    <row r="16" spans="1:7" x14ac:dyDescent="0.3">
      <c r="A16" s="5"/>
      <c r="B16" s="5"/>
      <c r="C16" s="5"/>
      <c r="D16" s="633"/>
      <c r="E16" s="5"/>
      <c r="F16" s="5"/>
    </row>
    <row r="17" spans="1:6" x14ac:dyDescent="0.3">
      <c r="A17" s="5"/>
      <c r="B17" s="5"/>
      <c r="C17" s="5"/>
      <c r="D17" s="633"/>
      <c r="E17" s="5"/>
      <c r="F17" s="5"/>
    </row>
    <row r="18" spans="1:6" x14ac:dyDescent="0.3">
      <c r="A18" s="5"/>
      <c r="B18" s="5"/>
      <c r="C18" s="5"/>
      <c r="D18" s="633"/>
      <c r="E18" s="5"/>
      <c r="F18" s="5"/>
    </row>
  </sheetData>
  <mergeCells count="7">
    <mergeCell ref="G4:G6"/>
    <mergeCell ref="D4:D6"/>
    <mergeCell ref="F4:F6"/>
    <mergeCell ref="A4:A6"/>
    <mergeCell ref="B4:B6"/>
    <mergeCell ref="C4:C6"/>
    <mergeCell ref="E4:E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C3" sqref="C3"/>
    </sheetView>
  </sheetViews>
  <sheetFormatPr defaultRowHeight="14.4" x14ac:dyDescent="0.3"/>
  <cols>
    <col min="1" max="1" width="15.5546875" customWidth="1"/>
    <col min="2" max="2" width="26.33203125" bestFit="1" customWidth="1"/>
    <col min="3" max="3" width="79.5546875" customWidth="1"/>
    <col min="4" max="4" width="39.5546875" customWidth="1"/>
    <col min="5" max="5" width="17.44140625" customWidth="1"/>
    <col min="6" max="6" width="23.109375" customWidth="1"/>
    <col min="7" max="7" width="21.6640625" customWidth="1"/>
    <col min="8" max="8" width="11.6640625" customWidth="1"/>
  </cols>
  <sheetData>
    <row r="1" spans="1:8" x14ac:dyDescent="0.3">
      <c r="A1" s="18" t="s">
        <v>1123</v>
      </c>
    </row>
    <row r="2" spans="1:8" ht="15" thickBot="1" x14ac:dyDescent="0.35"/>
    <row r="3" spans="1:8" ht="43.8" thickBot="1" x14ac:dyDescent="0.35">
      <c r="A3" s="19" t="s">
        <v>7</v>
      </c>
      <c r="B3" s="20" t="s">
        <v>0</v>
      </c>
      <c r="C3" s="20" t="s">
        <v>1</v>
      </c>
      <c r="D3" s="20" t="s">
        <v>2</v>
      </c>
      <c r="E3" s="493" t="s">
        <v>45</v>
      </c>
      <c r="F3" s="20" t="s">
        <v>2521</v>
      </c>
      <c r="G3" s="20" t="s">
        <v>10</v>
      </c>
      <c r="H3" s="418" t="s">
        <v>11</v>
      </c>
    </row>
    <row r="4" spans="1:8" ht="72" x14ac:dyDescent="0.3">
      <c r="A4" s="156" t="s">
        <v>839</v>
      </c>
      <c r="B4" s="88" t="s">
        <v>840</v>
      </c>
      <c r="C4" s="89" t="s">
        <v>841</v>
      </c>
      <c r="D4" s="11" t="s">
        <v>842</v>
      </c>
      <c r="E4" s="80" t="s">
        <v>843</v>
      </c>
      <c r="F4" s="13" t="s">
        <v>16</v>
      </c>
      <c r="G4" s="11"/>
      <c r="H4" s="40"/>
    </row>
    <row r="5" spans="1:8" ht="57.6" x14ac:dyDescent="0.3">
      <c r="A5" s="156" t="s">
        <v>839</v>
      </c>
      <c r="B5" s="88" t="s">
        <v>844</v>
      </c>
      <c r="C5" s="90" t="s">
        <v>845</v>
      </c>
      <c r="D5" s="11" t="s">
        <v>839</v>
      </c>
      <c r="E5" s="90" t="s">
        <v>846</v>
      </c>
      <c r="F5" s="11" t="s">
        <v>16</v>
      </c>
      <c r="G5" s="11"/>
      <c r="H5" s="40"/>
    </row>
    <row r="6" spans="1:8" ht="72" x14ac:dyDescent="0.3">
      <c r="A6" s="156" t="s">
        <v>839</v>
      </c>
      <c r="B6" s="88" t="s">
        <v>847</v>
      </c>
      <c r="C6" s="90" t="s">
        <v>848</v>
      </c>
      <c r="D6" s="11" t="s">
        <v>3</v>
      </c>
      <c r="E6" s="90" t="s">
        <v>849</v>
      </c>
      <c r="F6" s="11" t="s">
        <v>16</v>
      </c>
      <c r="G6" s="11"/>
      <c r="H6" s="40"/>
    </row>
    <row r="7" spans="1:8" ht="100.8" x14ac:dyDescent="0.3">
      <c r="A7" s="156" t="s">
        <v>839</v>
      </c>
      <c r="B7" s="88" t="s">
        <v>850</v>
      </c>
      <c r="C7" s="90" t="s">
        <v>851</v>
      </c>
      <c r="D7" s="11" t="s">
        <v>852</v>
      </c>
      <c r="E7" s="90" t="s">
        <v>63</v>
      </c>
      <c r="F7" s="11" t="s">
        <v>16</v>
      </c>
      <c r="G7" s="11"/>
      <c r="H7" s="40"/>
    </row>
    <row r="8" spans="1:8" ht="72" x14ac:dyDescent="0.3">
      <c r="A8" s="156" t="s">
        <v>839</v>
      </c>
      <c r="B8" s="91" t="s">
        <v>853</v>
      </c>
      <c r="C8" s="92" t="s">
        <v>854</v>
      </c>
      <c r="D8" s="11" t="s">
        <v>855</v>
      </c>
      <c r="E8" s="89" t="s">
        <v>856</v>
      </c>
      <c r="F8" s="34" t="s">
        <v>16</v>
      </c>
      <c r="G8" s="11"/>
      <c r="H8" s="40"/>
    </row>
    <row r="9" spans="1:8" ht="72" x14ac:dyDescent="0.3">
      <c r="A9" s="156" t="s">
        <v>839</v>
      </c>
      <c r="B9" s="91" t="s">
        <v>853</v>
      </c>
      <c r="C9" s="92" t="s">
        <v>857</v>
      </c>
      <c r="D9" s="11" t="s">
        <v>858</v>
      </c>
      <c r="E9" s="89" t="s">
        <v>860</v>
      </c>
      <c r="F9" s="80" t="s">
        <v>859</v>
      </c>
      <c r="G9" s="11"/>
      <c r="H9" s="40"/>
    </row>
    <row r="10" spans="1:8" ht="129.6" x14ac:dyDescent="0.3">
      <c r="A10" s="156" t="s">
        <v>839</v>
      </c>
      <c r="B10" s="91" t="s">
        <v>861</v>
      </c>
      <c r="C10" s="89" t="s">
        <v>862</v>
      </c>
      <c r="D10" s="11" t="s">
        <v>863</v>
      </c>
      <c r="E10" s="93" t="s">
        <v>864</v>
      </c>
      <c r="F10" s="11" t="s">
        <v>16</v>
      </c>
      <c r="G10" s="11"/>
      <c r="H10" s="40"/>
    </row>
    <row r="11" spans="1:8" ht="72" x14ac:dyDescent="0.3">
      <c r="A11" s="156" t="s">
        <v>839</v>
      </c>
      <c r="B11" s="92" t="s">
        <v>865</v>
      </c>
      <c r="C11" s="89" t="s">
        <v>866</v>
      </c>
      <c r="D11" s="11" t="s">
        <v>6</v>
      </c>
      <c r="E11" s="80" t="s">
        <v>17</v>
      </c>
      <c r="F11" s="11" t="s">
        <v>16</v>
      </c>
      <c r="G11" s="11"/>
      <c r="H11" s="40"/>
    </row>
    <row r="12" spans="1:8" ht="158.4" x14ac:dyDescent="0.3">
      <c r="A12" s="156" t="s">
        <v>839</v>
      </c>
      <c r="B12" s="91" t="s">
        <v>867</v>
      </c>
      <c r="C12" s="89" t="s">
        <v>868</v>
      </c>
      <c r="D12" s="11" t="s">
        <v>662</v>
      </c>
      <c r="E12" s="89" t="s">
        <v>17</v>
      </c>
      <c r="F12" s="80" t="s">
        <v>869</v>
      </c>
      <c r="G12" s="11"/>
      <c r="H12" s="152" t="s">
        <v>870</v>
      </c>
    </row>
    <row r="13" spans="1:8" ht="100.8" x14ac:dyDescent="0.3">
      <c r="A13" s="156" t="s">
        <v>839</v>
      </c>
      <c r="B13" s="91" t="s">
        <v>871</v>
      </c>
      <c r="C13" s="89" t="s">
        <v>872</v>
      </c>
      <c r="D13" s="11" t="s">
        <v>873</v>
      </c>
      <c r="E13" s="93" t="s">
        <v>17</v>
      </c>
      <c r="F13" s="13" t="s">
        <v>16</v>
      </c>
      <c r="G13" s="11"/>
      <c r="H13" s="40"/>
    </row>
    <row r="14" spans="1:8" ht="72" x14ac:dyDescent="0.3">
      <c r="A14" s="156" t="s">
        <v>839</v>
      </c>
      <c r="B14" s="91" t="s">
        <v>874</v>
      </c>
      <c r="C14" s="89" t="s">
        <v>875</v>
      </c>
      <c r="D14" s="11" t="s">
        <v>876</v>
      </c>
      <c r="E14" s="89" t="s">
        <v>877</v>
      </c>
      <c r="F14" s="11" t="s">
        <v>16</v>
      </c>
      <c r="G14" s="11"/>
      <c r="H14" s="40"/>
    </row>
    <row r="15" spans="1:8" ht="124.2" x14ac:dyDescent="0.3">
      <c r="A15" s="156" t="s">
        <v>839</v>
      </c>
      <c r="B15" s="91" t="s">
        <v>878</v>
      </c>
      <c r="C15" s="157" t="s">
        <v>879</v>
      </c>
      <c r="D15" s="11" t="s">
        <v>873</v>
      </c>
      <c r="E15" s="89" t="s">
        <v>17</v>
      </c>
      <c r="F15" s="11" t="s">
        <v>880</v>
      </c>
      <c r="G15" s="11" t="s">
        <v>50</v>
      </c>
      <c r="H15" s="40"/>
    </row>
    <row r="16" spans="1:8" ht="28.8" x14ac:dyDescent="0.3">
      <c r="A16" s="156" t="s">
        <v>839</v>
      </c>
      <c r="B16" s="88" t="s">
        <v>50</v>
      </c>
      <c r="C16" s="94" t="s">
        <v>881</v>
      </c>
      <c r="D16" s="11" t="s">
        <v>882</v>
      </c>
      <c r="E16" s="90" t="s">
        <v>884</v>
      </c>
      <c r="F16" s="11" t="s">
        <v>883</v>
      </c>
      <c r="G16" s="11"/>
      <c r="H16" s="40"/>
    </row>
    <row r="17" spans="1:8" ht="28.8" x14ac:dyDescent="0.3">
      <c r="A17" s="156" t="s">
        <v>839</v>
      </c>
      <c r="B17" s="88" t="s">
        <v>50</v>
      </c>
      <c r="C17" s="95" t="s">
        <v>885</v>
      </c>
      <c r="D17" s="11" t="s">
        <v>886</v>
      </c>
      <c r="E17" s="89" t="s">
        <v>887</v>
      </c>
      <c r="F17" s="11" t="s">
        <v>16</v>
      </c>
      <c r="G17" s="11"/>
      <c r="H17" s="40"/>
    </row>
    <row r="18" spans="1:8" ht="28.8" x14ac:dyDescent="0.3">
      <c r="A18" s="156" t="s">
        <v>839</v>
      </c>
      <c r="B18" s="96" t="s">
        <v>888</v>
      </c>
      <c r="C18" s="97" t="s">
        <v>889</v>
      </c>
      <c r="D18" s="11" t="s">
        <v>882</v>
      </c>
      <c r="E18" s="93" t="s">
        <v>890</v>
      </c>
      <c r="F18" s="11" t="s">
        <v>16</v>
      </c>
      <c r="G18" s="11"/>
      <c r="H18" s="40"/>
    </row>
    <row r="19" spans="1:8" ht="87" thickBot="1" x14ac:dyDescent="0.35">
      <c r="A19" s="158" t="s">
        <v>839</v>
      </c>
      <c r="B19" s="159" t="s">
        <v>50</v>
      </c>
      <c r="C19" s="160" t="s">
        <v>891</v>
      </c>
      <c r="D19" s="16" t="s">
        <v>882</v>
      </c>
      <c r="E19" s="160" t="s">
        <v>843</v>
      </c>
      <c r="F19" s="161" t="s">
        <v>892</v>
      </c>
      <c r="G19" s="16"/>
      <c r="H19" s="4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E3" sqref="E3:F3"/>
    </sheetView>
  </sheetViews>
  <sheetFormatPr defaultColWidth="9.109375" defaultRowHeight="13.8" x14ac:dyDescent="0.25"/>
  <cols>
    <col min="1" max="1" width="18.6640625" style="375" customWidth="1"/>
    <col min="2" max="2" width="22" style="376" customWidth="1"/>
    <col min="3" max="4" width="23.6640625" style="376" customWidth="1"/>
    <col min="5" max="5" width="24.6640625" style="364" customWidth="1"/>
    <col min="6" max="6" width="17" style="364" customWidth="1"/>
    <col min="7" max="16384" width="9.109375" style="364"/>
  </cols>
  <sheetData>
    <row r="1" spans="1:6" x14ac:dyDescent="0.25">
      <c r="A1" s="377" t="s">
        <v>2416</v>
      </c>
    </row>
    <row r="2" spans="1:6" ht="14.4" thickBot="1" x14ac:dyDescent="0.3">
      <c r="A2" s="361"/>
      <c r="B2" s="362"/>
      <c r="C2" s="362"/>
      <c r="D2" s="362"/>
      <c r="E2" s="363"/>
      <c r="F2" s="363"/>
    </row>
    <row r="3" spans="1:6" s="365" customFormat="1" ht="55.8" thickBot="1" x14ac:dyDescent="0.3">
      <c r="A3" s="393" t="s">
        <v>0</v>
      </c>
      <c r="B3" s="394" t="s">
        <v>2349</v>
      </c>
      <c r="C3" s="394" t="s">
        <v>2350</v>
      </c>
      <c r="D3" s="394" t="s">
        <v>1291</v>
      </c>
      <c r="E3" s="394" t="s">
        <v>2351</v>
      </c>
      <c r="F3" s="395" t="s">
        <v>2352</v>
      </c>
    </row>
    <row r="4" spans="1:6" ht="41.4" x14ac:dyDescent="0.25">
      <c r="A4" s="388" t="s">
        <v>2370</v>
      </c>
      <c r="B4" s="389" t="s">
        <v>2371</v>
      </c>
      <c r="C4" s="390" t="s">
        <v>662</v>
      </c>
      <c r="D4" s="390" t="s">
        <v>2372</v>
      </c>
      <c r="E4" s="391" t="s">
        <v>50</v>
      </c>
      <c r="F4" s="392" t="s">
        <v>50</v>
      </c>
    </row>
    <row r="5" spans="1:6" ht="41.4" x14ac:dyDescent="0.25">
      <c r="A5" s="380" t="s">
        <v>2373</v>
      </c>
      <c r="B5" s="366" t="s">
        <v>2371</v>
      </c>
      <c r="C5" s="370" t="s">
        <v>2374</v>
      </c>
      <c r="D5" s="370" t="s">
        <v>2375</v>
      </c>
      <c r="E5" s="368" t="s">
        <v>50</v>
      </c>
      <c r="F5" s="379" t="s">
        <v>50</v>
      </c>
    </row>
    <row r="6" spans="1:6" ht="41.4" x14ac:dyDescent="0.25">
      <c r="A6" s="378" t="s">
        <v>2376</v>
      </c>
      <c r="B6" s="366" t="s">
        <v>2371</v>
      </c>
      <c r="C6" s="367" t="s">
        <v>2377</v>
      </c>
      <c r="D6" s="367" t="s">
        <v>2378</v>
      </c>
      <c r="E6" s="368" t="s">
        <v>50</v>
      </c>
      <c r="F6" s="379" t="s">
        <v>50</v>
      </c>
    </row>
    <row r="7" spans="1:6" ht="41.4" x14ac:dyDescent="0.25">
      <c r="A7" s="378" t="s">
        <v>2379</v>
      </c>
      <c r="B7" s="366" t="s">
        <v>2371</v>
      </c>
      <c r="C7" s="367" t="s">
        <v>2380</v>
      </c>
      <c r="D7" s="367" t="s">
        <v>2381</v>
      </c>
      <c r="E7" s="368" t="s">
        <v>50</v>
      </c>
      <c r="F7" s="379" t="s">
        <v>50</v>
      </c>
    </row>
    <row r="8" spans="1:6" ht="96.6" x14ac:dyDescent="0.25">
      <c r="A8" s="381" t="s">
        <v>2382</v>
      </c>
      <c r="B8" s="366" t="s">
        <v>2371</v>
      </c>
      <c r="C8" s="370" t="s">
        <v>2383</v>
      </c>
      <c r="D8" s="370" t="s">
        <v>2384</v>
      </c>
      <c r="E8" s="368" t="s">
        <v>50</v>
      </c>
      <c r="F8" s="379" t="s">
        <v>50</v>
      </c>
    </row>
    <row r="9" spans="1:6" ht="41.4" x14ac:dyDescent="0.25">
      <c r="A9" s="378" t="s">
        <v>2385</v>
      </c>
      <c r="B9" s="366" t="s">
        <v>2371</v>
      </c>
      <c r="C9" s="367" t="s">
        <v>2386</v>
      </c>
      <c r="D9" s="367" t="s">
        <v>2387</v>
      </c>
      <c r="E9" s="368" t="s">
        <v>50</v>
      </c>
      <c r="F9" s="379" t="s">
        <v>50</v>
      </c>
    </row>
    <row r="10" spans="1:6" ht="41.4" x14ac:dyDescent="0.25">
      <c r="A10" s="378" t="s">
        <v>2388</v>
      </c>
      <c r="B10" s="366" t="s">
        <v>2371</v>
      </c>
      <c r="C10" s="367" t="s">
        <v>2389</v>
      </c>
      <c r="D10" s="367" t="s">
        <v>2390</v>
      </c>
      <c r="E10" s="368" t="s">
        <v>50</v>
      </c>
      <c r="F10" s="379" t="s">
        <v>50</v>
      </c>
    </row>
    <row r="11" spans="1:6" ht="69" x14ac:dyDescent="0.25">
      <c r="A11" s="378" t="s">
        <v>2391</v>
      </c>
      <c r="B11" s="366" t="s">
        <v>2371</v>
      </c>
      <c r="C11" s="367" t="s">
        <v>2380</v>
      </c>
      <c r="D11" s="367" t="s">
        <v>2392</v>
      </c>
      <c r="E11" s="368" t="s">
        <v>50</v>
      </c>
      <c r="F11" s="379" t="s">
        <v>50</v>
      </c>
    </row>
    <row r="12" spans="1:6" ht="69" x14ac:dyDescent="0.25">
      <c r="A12" s="382" t="s">
        <v>2393</v>
      </c>
      <c r="B12" s="366" t="s">
        <v>2371</v>
      </c>
      <c r="C12" s="367" t="s">
        <v>2380</v>
      </c>
      <c r="D12" s="370" t="s">
        <v>2394</v>
      </c>
      <c r="E12" s="368" t="s">
        <v>50</v>
      </c>
      <c r="F12" s="379" t="s">
        <v>50</v>
      </c>
    </row>
    <row r="13" spans="1:6" ht="82.8" x14ac:dyDescent="0.25">
      <c r="A13" s="378" t="s">
        <v>2395</v>
      </c>
      <c r="B13" s="366" t="s">
        <v>2396</v>
      </c>
      <c r="C13" s="367" t="s">
        <v>2397</v>
      </c>
      <c r="D13" s="367" t="s">
        <v>2398</v>
      </c>
      <c r="E13" s="368" t="s">
        <v>50</v>
      </c>
      <c r="F13" s="379" t="s">
        <v>50</v>
      </c>
    </row>
    <row r="14" spans="1:6" ht="55.2" x14ac:dyDescent="0.25">
      <c r="A14" s="378" t="s">
        <v>2399</v>
      </c>
      <c r="B14" s="366" t="s">
        <v>2371</v>
      </c>
      <c r="C14" s="367" t="s">
        <v>2400</v>
      </c>
      <c r="D14" s="367" t="s">
        <v>2401</v>
      </c>
      <c r="E14" s="368" t="s">
        <v>50</v>
      </c>
      <c r="F14" s="379" t="s">
        <v>50</v>
      </c>
    </row>
    <row r="15" spans="1:6" ht="41.4" x14ac:dyDescent="0.25">
      <c r="A15" s="381" t="s">
        <v>2402</v>
      </c>
      <c r="B15" s="366" t="s">
        <v>2371</v>
      </c>
      <c r="C15" s="370" t="s">
        <v>2403</v>
      </c>
      <c r="D15" s="370" t="s">
        <v>2404</v>
      </c>
      <c r="E15" s="368" t="s">
        <v>50</v>
      </c>
      <c r="F15" s="379" t="s">
        <v>50</v>
      </c>
    </row>
    <row r="16" spans="1:6" ht="152.4" thickBot="1" x14ac:dyDescent="0.3">
      <c r="A16" s="383" t="s">
        <v>2405</v>
      </c>
      <c r="B16" s="384" t="s">
        <v>2406</v>
      </c>
      <c r="C16" s="385" t="s">
        <v>2403</v>
      </c>
      <c r="D16" s="385" t="s">
        <v>2407</v>
      </c>
      <c r="E16" s="386" t="s">
        <v>50</v>
      </c>
      <c r="F16" s="387" t="s">
        <v>50</v>
      </c>
    </row>
    <row r="17" spans="1:6" x14ac:dyDescent="0.25">
      <c r="A17" s="372"/>
      <c r="B17" s="373"/>
      <c r="C17" s="373"/>
      <c r="D17" s="373"/>
      <c r="E17" s="374"/>
      <c r="F17" s="374"/>
    </row>
    <row r="18" spans="1:6" x14ac:dyDescent="0.25">
      <c r="A18" s="372"/>
      <c r="B18" s="373"/>
      <c r="C18" s="373"/>
      <c r="D18" s="373"/>
      <c r="E18" s="374"/>
      <c r="F18" s="374"/>
    </row>
    <row r="19" spans="1:6" x14ac:dyDescent="0.25">
      <c r="A19" s="372"/>
      <c r="B19" s="373"/>
      <c r="C19" s="373"/>
      <c r="D19" s="373"/>
      <c r="E19" s="374"/>
      <c r="F19" s="374"/>
    </row>
    <row r="20" spans="1:6" x14ac:dyDescent="0.25">
      <c r="A20" s="372"/>
      <c r="B20" s="373"/>
      <c r="C20" s="373"/>
      <c r="D20" s="373"/>
      <c r="E20" s="374"/>
      <c r="F20" s="374"/>
    </row>
    <row r="21" spans="1:6" x14ac:dyDescent="0.25">
      <c r="A21" s="372"/>
      <c r="B21" s="373"/>
      <c r="C21" s="373"/>
      <c r="D21" s="373"/>
      <c r="E21" s="374"/>
      <c r="F21" s="374"/>
    </row>
    <row r="22" spans="1:6" x14ac:dyDescent="0.25">
      <c r="A22" s="372"/>
      <c r="B22" s="373"/>
      <c r="C22" s="373"/>
      <c r="D22" s="373"/>
      <c r="E22" s="374"/>
      <c r="F22" s="374"/>
    </row>
    <row r="23" spans="1:6" x14ac:dyDescent="0.25">
      <c r="A23" s="372"/>
      <c r="B23" s="373"/>
      <c r="C23" s="373"/>
      <c r="D23" s="373"/>
      <c r="E23" s="374"/>
      <c r="F23" s="374"/>
    </row>
    <row r="24" spans="1:6" x14ac:dyDescent="0.25">
      <c r="A24" s="372"/>
      <c r="B24" s="373"/>
      <c r="C24" s="373"/>
      <c r="D24" s="373"/>
      <c r="E24" s="374"/>
      <c r="F24" s="374"/>
    </row>
    <row r="25" spans="1:6" x14ac:dyDescent="0.25">
      <c r="A25" s="372"/>
      <c r="B25" s="373"/>
      <c r="C25" s="373"/>
      <c r="D25" s="373"/>
      <c r="E25" s="374"/>
      <c r="F25" s="37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workbookViewId="0">
      <selection activeCell="A7" sqref="A7"/>
    </sheetView>
  </sheetViews>
  <sheetFormatPr defaultRowHeight="14.4" x14ac:dyDescent="0.3"/>
  <cols>
    <col min="1" max="1" width="38.44140625" customWidth="1"/>
    <col min="2" max="2" width="14.5546875" customWidth="1"/>
    <col min="3" max="3" width="74.5546875" customWidth="1"/>
    <col min="4" max="4" width="75.109375" customWidth="1"/>
    <col min="5" max="5" width="34.109375" customWidth="1"/>
    <col min="7" max="7" width="13" customWidth="1"/>
  </cols>
  <sheetData>
    <row r="1" spans="1:7" x14ac:dyDescent="0.3">
      <c r="A1" s="18" t="s">
        <v>1992</v>
      </c>
    </row>
    <row r="2" spans="1:7" x14ac:dyDescent="0.3">
      <c r="A2" s="270" t="s">
        <v>1820</v>
      </c>
    </row>
    <row r="4" spans="1:7" ht="15" thickBot="1" x14ac:dyDescent="0.35"/>
    <row r="5" spans="1:7" x14ac:dyDescent="0.3">
      <c r="A5" s="494"/>
      <c r="B5" s="495"/>
      <c r="C5" s="495"/>
      <c r="D5" s="495"/>
      <c r="E5" s="495"/>
      <c r="F5" s="495" t="s">
        <v>1821</v>
      </c>
      <c r="G5" s="496"/>
    </row>
    <row r="6" spans="1:7" x14ac:dyDescent="0.3">
      <c r="A6" s="497"/>
      <c r="B6" s="498"/>
      <c r="C6" s="498"/>
      <c r="D6" s="498"/>
      <c r="E6" s="498"/>
      <c r="F6" s="498" t="s">
        <v>1822</v>
      </c>
      <c r="G6" s="499"/>
    </row>
    <row r="7" spans="1:7" ht="15" thickBot="1" x14ac:dyDescent="0.35">
      <c r="A7" s="500" t="s">
        <v>1823</v>
      </c>
      <c r="B7" s="501" t="s">
        <v>1824</v>
      </c>
      <c r="C7" s="501" t="s">
        <v>1825</v>
      </c>
      <c r="D7" s="501" t="s">
        <v>1826</v>
      </c>
      <c r="E7" s="502" t="s">
        <v>1827</v>
      </c>
      <c r="F7" s="502" t="s">
        <v>1828</v>
      </c>
      <c r="G7" s="503" t="s">
        <v>1829</v>
      </c>
    </row>
    <row r="8" spans="1:7" x14ac:dyDescent="0.3">
      <c r="A8" s="316"/>
      <c r="B8" s="317"/>
      <c r="C8" s="317"/>
      <c r="D8" s="317"/>
      <c r="E8" s="317"/>
      <c r="F8" s="317"/>
      <c r="G8" s="318"/>
    </row>
    <row r="9" spans="1:7" ht="28.8" x14ac:dyDescent="0.3">
      <c r="A9" s="187" t="s">
        <v>1830</v>
      </c>
      <c r="B9" s="10" t="s">
        <v>1831</v>
      </c>
      <c r="C9" s="10" t="s">
        <v>1832</v>
      </c>
      <c r="D9" s="11" t="s">
        <v>1833</v>
      </c>
      <c r="E9" s="10" t="s">
        <v>772</v>
      </c>
      <c r="F9" s="10" t="s">
        <v>16</v>
      </c>
      <c r="G9" s="164" t="s">
        <v>16</v>
      </c>
    </row>
    <row r="10" spans="1:7" x14ac:dyDescent="0.3">
      <c r="A10" s="187"/>
      <c r="B10" s="10"/>
      <c r="C10" s="10"/>
      <c r="D10" s="10"/>
      <c r="E10" s="10"/>
      <c r="F10" s="10"/>
      <c r="G10" s="164"/>
    </row>
    <row r="11" spans="1:7" ht="28.8" x14ac:dyDescent="0.3">
      <c r="A11" s="187" t="s">
        <v>1834</v>
      </c>
      <c r="B11" s="10" t="s">
        <v>1835</v>
      </c>
      <c r="C11" s="10" t="s">
        <v>1836</v>
      </c>
      <c r="D11" s="11" t="s">
        <v>1837</v>
      </c>
      <c r="E11" s="10" t="s">
        <v>1838</v>
      </c>
      <c r="F11" s="10" t="s">
        <v>16</v>
      </c>
      <c r="G11" s="164" t="s">
        <v>16</v>
      </c>
    </row>
    <row r="12" spans="1:7" x14ac:dyDescent="0.3">
      <c r="A12" s="187" t="s">
        <v>1839</v>
      </c>
      <c r="B12" s="10" t="s">
        <v>1840</v>
      </c>
      <c r="C12" s="10" t="s">
        <v>1839</v>
      </c>
      <c r="D12" s="10" t="s">
        <v>1841</v>
      </c>
      <c r="E12" s="10" t="s">
        <v>277</v>
      </c>
      <c r="F12" s="10" t="s">
        <v>16</v>
      </c>
      <c r="G12" s="164" t="s">
        <v>16</v>
      </c>
    </row>
    <row r="13" spans="1:7" ht="28.8" x14ac:dyDescent="0.3">
      <c r="A13" s="187" t="s">
        <v>1834</v>
      </c>
      <c r="B13" s="10" t="s">
        <v>1842</v>
      </c>
      <c r="C13" s="10" t="s">
        <v>1843</v>
      </c>
      <c r="D13" s="11" t="s">
        <v>1844</v>
      </c>
      <c r="E13" s="10" t="s">
        <v>1845</v>
      </c>
      <c r="F13" s="10" t="s">
        <v>16</v>
      </c>
      <c r="G13" s="164" t="s">
        <v>16</v>
      </c>
    </row>
    <row r="14" spans="1:7" ht="28.8" x14ac:dyDescent="0.3">
      <c r="A14" s="187" t="s">
        <v>1834</v>
      </c>
      <c r="B14" s="10" t="s">
        <v>1846</v>
      </c>
      <c r="C14" s="10" t="s">
        <v>1847</v>
      </c>
      <c r="D14" s="11" t="s">
        <v>1848</v>
      </c>
      <c r="E14" s="10" t="s">
        <v>1845</v>
      </c>
      <c r="F14" s="10" t="s">
        <v>16</v>
      </c>
      <c r="G14" s="164" t="s">
        <v>16</v>
      </c>
    </row>
    <row r="15" spans="1:7" x14ac:dyDescent="0.3">
      <c r="A15" s="187" t="s">
        <v>1834</v>
      </c>
      <c r="B15" s="10" t="s">
        <v>1849</v>
      </c>
      <c r="C15" s="10" t="s">
        <v>1850</v>
      </c>
      <c r="D15" s="10" t="s">
        <v>1851</v>
      </c>
      <c r="E15" s="10" t="s">
        <v>1845</v>
      </c>
      <c r="F15" s="10" t="s">
        <v>16</v>
      </c>
      <c r="G15" s="164" t="s">
        <v>16</v>
      </c>
    </row>
    <row r="16" spans="1:7" ht="28.8" x14ac:dyDescent="0.3">
      <c r="A16" s="187" t="s">
        <v>1852</v>
      </c>
      <c r="B16" s="10" t="s">
        <v>1853</v>
      </c>
      <c r="C16" s="10" t="s">
        <v>1854</v>
      </c>
      <c r="D16" s="11" t="s">
        <v>1855</v>
      </c>
      <c r="E16" s="11" t="s">
        <v>1856</v>
      </c>
      <c r="F16" s="10" t="s">
        <v>16</v>
      </c>
      <c r="G16" s="164" t="s">
        <v>16</v>
      </c>
    </row>
    <row r="17" spans="1:7" ht="28.8" x14ac:dyDescent="0.3">
      <c r="A17" s="187" t="s">
        <v>1852</v>
      </c>
      <c r="B17" s="10" t="s">
        <v>1857</v>
      </c>
      <c r="C17" s="10" t="s">
        <v>1854</v>
      </c>
      <c r="D17" s="11" t="s">
        <v>1858</v>
      </c>
      <c r="E17" s="10" t="s">
        <v>1845</v>
      </c>
      <c r="F17" s="10" t="s">
        <v>16</v>
      </c>
      <c r="G17" s="164" t="s">
        <v>16</v>
      </c>
    </row>
    <row r="18" spans="1:7" ht="28.8" x14ac:dyDescent="0.3">
      <c r="A18" s="187" t="s">
        <v>1834</v>
      </c>
      <c r="B18" s="10" t="s">
        <v>1859</v>
      </c>
      <c r="C18" s="11" t="s">
        <v>1860</v>
      </c>
      <c r="D18" s="10" t="s">
        <v>1861</v>
      </c>
      <c r="E18" s="10" t="s">
        <v>1845</v>
      </c>
      <c r="F18" s="10" t="s">
        <v>16</v>
      </c>
      <c r="G18" s="164" t="s">
        <v>16</v>
      </c>
    </row>
    <row r="19" spans="1:7" ht="28.8" x14ac:dyDescent="0.3">
      <c r="A19" s="187" t="s">
        <v>1834</v>
      </c>
      <c r="B19" s="10" t="s">
        <v>1862</v>
      </c>
      <c r="C19" s="11" t="s">
        <v>1863</v>
      </c>
      <c r="D19" s="11" t="s">
        <v>1864</v>
      </c>
      <c r="E19" s="10" t="s">
        <v>1845</v>
      </c>
      <c r="F19" s="10" t="s">
        <v>16</v>
      </c>
      <c r="G19" s="164" t="s">
        <v>16</v>
      </c>
    </row>
    <row r="20" spans="1:7" ht="28.8" x14ac:dyDescent="0.3">
      <c r="A20" s="187" t="s">
        <v>1834</v>
      </c>
      <c r="B20" s="10" t="s">
        <v>1865</v>
      </c>
      <c r="C20" s="10" t="s">
        <v>1866</v>
      </c>
      <c r="D20" s="11" t="s">
        <v>1867</v>
      </c>
      <c r="E20" s="10" t="s">
        <v>1845</v>
      </c>
      <c r="F20" s="10" t="s">
        <v>16</v>
      </c>
      <c r="G20" s="164" t="s">
        <v>16</v>
      </c>
    </row>
    <row r="21" spans="1:7" ht="28.8" x14ac:dyDescent="0.3">
      <c r="A21" s="187" t="s">
        <v>1834</v>
      </c>
      <c r="B21" s="10" t="s">
        <v>1868</v>
      </c>
      <c r="C21" s="10" t="s">
        <v>1869</v>
      </c>
      <c r="D21" s="11" t="s">
        <v>1870</v>
      </c>
      <c r="E21" s="10" t="s">
        <v>1845</v>
      </c>
      <c r="F21" s="10" t="s">
        <v>16</v>
      </c>
      <c r="G21" s="164" t="s">
        <v>16</v>
      </c>
    </row>
    <row r="22" spans="1:7" ht="28.8" x14ac:dyDescent="0.3">
      <c r="A22" s="187" t="s">
        <v>1834</v>
      </c>
      <c r="B22" s="10" t="s">
        <v>1871</v>
      </c>
      <c r="C22" s="11" t="s">
        <v>1872</v>
      </c>
      <c r="D22" s="11" t="s">
        <v>1873</v>
      </c>
      <c r="E22" s="10" t="s">
        <v>1874</v>
      </c>
      <c r="F22" s="10" t="s">
        <v>16</v>
      </c>
      <c r="G22" s="164" t="s">
        <v>16</v>
      </c>
    </row>
    <row r="23" spans="1:7" ht="28.8" x14ac:dyDescent="0.3">
      <c r="A23" s="187" t="s">
        <v>1875</v>
      </c>
      <c r="B23" s="10" t="s">
        <v>1876</v>
      </c>
      <c r="C23" s="10" t="s">
        <v>1877</v>
      </c>
      <c r="D23" s="11" t="s">
        <v>1878</v>
      </c>
      <c r="E23" s="11" t="s">
        <v>1879</v>
      </c>
      <c r="F23" s="10" t="s">
        <v>16</v>
      </c>
      <c r="G23" s="164" t="s">
        <v>16</v>
      </c>
    </row>
    <row r="24" spans="1:7" x14ac:dyDescent="0.3">
      <c r="A24" s="187" t="s">
        <v>1834</v>
      </c>
      <c r="B24" s="10" t="s">
        <v>1880</v>
      </c>
      <c r="C24" s="10" t="s">
        <v>1881</v>
      </c>
      <c r="D24" s="11" t="s">
        <v>1882</v>
      </c>
      <c r="E24" s="10" t="s">
        <v>1883</v>
      </c>
      <c r="F24" s="10" t="s">
        <v>16</v>
      </c>
      <c r="G24" s="164" t="s">
        <v>16</v>
      </c>
    </row>
    <row r="25" spans="1:7" x14ac:dyDescent="0.3">
      <c r="A25" s="187"/>
      <c r="B25" s="10"/>
      <c r="C25" s="10"/>
      <c r="D25" s="10"/>
      <c r="E25" s="10"/>
      <c r="F25" s="10"/>
      <c r="G25" s="164"/>
    </row>
    <row r="26" spans="1:7" ht="28.8" x14ac:dyDescent="0.3">
      <c r="A26" s="24" t="s">
        <v>1884</v>
      </c>
      <c r="B26" s="10" t="s">
        <v>1885</v>
      </c>
      <c r="C26" s="10" t="s">
        <v>1886</v>
      </c>
      <c r="D26" s="11" t="s">
        <v>1887</v>
      </c>
      <c r="E26" s="11" t="s">
        <v>1856</v>
      </c>
      <c r="F26" s="10" t="s">
        <v>16</v>
      </c>
      <c r="G26" s="164" t="s">
        <v>16</v>
      </c>
    </row>
    <row r="27" spans="1:7" ht="28.8" x14ac:dyDescent="0.3">
      <c r="A27" s="187" t="s">
        <v>1830</v>
      </c>
      <c r="B27" s="10" t="s">
        <v>1888</v>
      </c>
      <c r="C27" s="10" t="s">
        <v>1889</v>
      </c>
      <c r="D27" s="10" t="s">
        <v>1890</v>
      </c>
      <c r="E27" s="11" t="s">
        <v>1891</v>
      </c>
      <c r="F27" s="10" t="s">
        <v>16</v>
      </c>
      <c r="G27" s="164" t="s">
        <v>16</v>
      </c>
    </row>
    <row r="28" spans="1:7" ht="28.8" x14ac:dyDescent="0.3">
      <c r="A28" s="187" t="s">
        <v>1830</v>
      </c>
      <c r="B28" s="10" t="s">
        <v>1892</v>
      </c>
      <c r="C28" s="10" t="s">
        <v>1893</v>
      </c>
      <c r="D28" s="11" t="s">
        <v>1894</v>
      </c>
      <c r="E28" s="10" t="s">
        <v>1845</v>
      </c>
      <c r="F28" s="10" t="s">
        <v>16</v>
      </c>
      <c r="G28" s="164" t="s">
        <v>16</v>
      </c>
    </row>
    <row r="29" spans="1:7" ht="28.8" x14ac:dyDescent="0.3">
      <c r="A29" s="187" t="s">
        <v>1830</v>
      </c>
      <c r="B29" s="10" t="s">
        <v>1895</v>
      </c>
      <c r="C29" s="10" t="s">
        <v>1896</v>
      </c>
      <c r="D29" s="10" t="s">
        <v>1897</v>
      </c>
      <c r="E29" s="11" t="s">
        <v>1898</v>
      </c>
      <c r="F29" s="10" t="s">
        <v>16</v>
      </c>
      <c r="G29" s="164" t="s">
        <v>16</v>
      </c>
    </row>
    <row r="30" spans="1:7" ht="28.8" x14ac:dyDescent="0.3">
      <c r="A30" s="187" t="s">
        <v>1899</v>
      </c>
      <c r="B30" s="10" t="s">
        <v>1900</v>
      </c>
      <c r="C30" s="10" t="s">
        <v>1901</v>
      </c>
      <c r="D30" s="11" t="s">
        <v>1902</v>
      </c>
      <c r="E30" s="10" t="s">
        <v>1845</v>
      </c>
      <c r="F30" s="10" t="s">
        <v>16</v>
      </c>
      <c r="G30" s="164" t="s">
        <v>16</v>
      </c>
    </row>
    <row r="31" spans="1:7" ht="28.8" x14ac:dyDescent="0.3">
      <c r="A31" s="24" t="s">
        <v>1903</v>
      </c>
      <c r="B31" s="10" t="s">
        <v>1904</v>
      </c>
      <c r="C31" s="10" t="s">
        <v>1905</v>
      </c>
      <c r="D31" s="10" t="s">
        <v>1906</v>
      </c>
      <c r="E31" s="10" t="s">
        <v>1907</v>
      </c>
      <c r="F31" s="10" t="s">
        <v>16</v>
      </c>
      <c r="G31" s="164" t="s">
        <v>16</v>
      </c>
    </row>
    <row r="32" spans="1:7" x14ac:dyDescent="0.3">
      <c r="A32" s="187"/>
      <c r="B32" s="10"/>
      <c r="C32" s="10"/>
      <c r="D32" s="10"/>
      <c r="E32" s="10"/>
      <c r="F32" s="10"/>
      <c r="G32" s="164"/>
    </row>
    <row r="33" spans="1:7" ht="28.8" x14ac:dyDescent="0.3">
      <c r="A33" s="187" t="s">
        <v>1830</v>
      </c>
      <c r="B33" s="10" t="s">
        <v>1908</v>
      </c>
      <c r="C33" s="10" t="s">
        <v>1909</v>
      </c>
      <c r="D33" s="11" t="s">
        <v>1910</v>
      </c>
      <c r="E33" s="11" t="s">
        <v>1911</v>
      </c>
      <c r="F33" s="10" t="s">
        <v>16</v>
      </c>
      <c r="G33" s="164" t="s">
        <v>16</v>
      </c>
    </row>
    <row r="34" spans="1:7" ht="28.8" x14ac:dyDescent="0.3">
      <c r="A34" s="187" t="s">
        <v>1830</v>
      </c>
      <c r="B34" s="10" t="s">
        <v>1912</v>
      </c>
      <c r="C34" s="11" t="s">
        <v>1913</v>
      </c>
      <c r="D34" s="10" t="s">
        <v>1914</v>
      </c>
      <c r="E34" s="11" t="s">
        <v>1915</v>
      </c>
      <c r="F34" s="10" t="s">
        <v>16</v>
      </c>
      <c r="G34" s="164" t="s">
        <v>16</v>
      </c>
    </row>
    <row r="35" spans="1:7" ht="28.8" x14ac:dyDescent="0.3">
      <c r="A35" s="187" t="s">
        <v>1830</v>
      </c>
      <c r="B35" s="10" t="s">
        <v>1916</v>
      </c>
      <c r="C35" s="10" t="s">
        <v>1917</v>
      </c>
      <c r="D35" s="11" t="s">
        <v>1918</v>
      </c>
      <c r="E35" s="11" t="s">
        <v>1919</v>
      </c>
      <c r="F35" s="10" t="s">
        <v>16</v>
      </c>
      <c r="G35" s="164" t="s">
        <v>16</v>
      </c>
    </row>
    <row r="36" spans="1:7" x14ac:dyDescent="0.3">
      <c r="A36" s="187" t="s">
        <v>1920</v>
      </c>
      <c r="B36" s="10" t="s">
        <v>1921</v>
      </c>
      <c r="C36" s="10" t="s">
        <v>1922</v>
      </c>
      <c r="D36" s="10" t="s">
        <v>1923</v>
      </c>
      <c r="E36" s="10" t="s">
        <v>1924</v>
      </c>
      <c r="F36" s="10" t="s">
        <v>16</v>
      </c>
      <c r="G36" s="164" t="s">
        <v>16</v>
      </c>
    </row>
    <row r="37" spans="1:7" x14ac:dyDescent="0.3">
      <c r="A37" s="187" t="s">
        <v>1925</v>
      </c>
      <c r="B37" s="10" t="s">
        <v>1926</v>
      </c>
      <c r="C37" s="10" t="s">
        <v>1927</v>
      </c>
      <c r="D37" s="10" t="s">
        <v>1928</v>
      </c>
      <c r="E37" s="10" t="s">
        <v>3</v>
      </c>
      <c r="F37" s="10" t="s">
        <v>16</v>
      </c>
      <c r="G37" s="164" t="s">
        <v>16</v>
      </c>
    </row>
    <row r="38" spans="1:7" x14ac:dyDescent="0.3">
      <c r="A38" s="187" t="s">
        <v>1830</v>
      </c>
      <c r="B38" s="10" t="s">
        <v>1929</v>
      </c>
      <c r="C38" s="10" t="s">
        <v>1930</v>
      </c>
      <c r="D38" s="10" t="s">
        <v>1931</v>
      </c>
      <c r="E38" s="10" t="s">
        <v>662</v>
      </c>
      <c r="F38" s="10" t="s">
        <v>16</v>
      </c>
      <c r="G38" s="164" t="s">
        <v>16</v>
      </c>
    </row>
    <row r="39" spans="1:7" ht="28.8" x14ac:dyDescent="0.3">
      <c r="A39" s="187" t="s">
        <v>1932</v>
      </c>
      <c r="B39" s="10" t="s">
        <v>1933</v>
      </c>
      <c r="C39" s="10" t="s">
        <v>1934</v>
      </c>
      <c r="D39" s="11" t="s">
        <v>1935</v>
      </c>
      <c r="E39" s="10" t="s">
        <v>662</v>
      </c>
      <c r="F39" s="10" t="s">
        <v>16</v>
      </c>
      <c r="G39" s="164" t="s">
        <v>16</v>
      </c>
    </row>
    <row r="40" spans="1:7" x14ac:dyDescent="0.3">
      <c r="A40" s="187" t="s">
        <v>1830</v>
      </c>
      <c r="B40" s="10" t="s">
        <v>1936</v>
      </c>
      <c r="C40" s="10" t="s">
        <v>1253</v>
      </c>
      <c r="D40" s="10" t="s">
        <v>1937</v>
      </c>
      <c r="E40" s="10" t="s">
        <v>1938</v>
      </c>
      <c r="F40" s="10" t="s">
        <v>16</v>
      </c>
      <c r="G40" s="164" t="s">
        <v>16</v>
      </c>
    </row>
    <row r="41" spans="1:7" ht="28.8" x14ac:dyDescent="0.3">
      <c r="A41" s="187" t="s">
        <v>1830</v>
      </c>
      <c r="B41" s="10" t="s">
        <v>1939</v>
      </c>
      <c r="C41" s="10" t="s">
        <v>1940</v>
      </c>
      <c r="D41" s="11" t="s">
        <v>1941</v>
      </c>
      <c r="E41" s="11" t="s">
        <v>1942</v>
      </c>
      <c r="F41" s="10" t="s">
        <v>16</v>
      </c>
      <c r="G41" s="164" t="s">
        <v>16</v>
      </c>
    </row>
    <row r="42" spans="1:7" ht="28.8" x14ac:dyDescent="0.3">
      <c r="A42" s="187" t="s">
        <v>1943</v>
      </c>
      <c r="B42" s="10" t="s">
        <v>1944</v>
      </c>
      <c r="C42" s="10" t="s">
        <v>1945</v>
      </c>
      <c r="D42" s="11" t="s">
        <v>1946</v>
      </c>
      <c r="E42" s="11" t="s">
        <v>1947</v>
      </c>
      <c r="F42" s="10" t="s">
        <v>16</v>
      </c>
      <c r="G42" s="164" t="s">
        <v>16</v>
      </c>
    </row>
    <row r="43" spans="1:7" ht="28.8" x14ac:dyDescent="0.3">
      <c r="A43" s="187" t="s">
        <v>1830</v>
      </c>
      <c r="B43" s="10" t="s">
        <v>1948</v>
      </c>
      <c r="C43" s="10" t="s">
        <v>1949</v>
      </c>
      <c r="D43" s="11" t="s">
        <v>1950</v>
      </c>
      <c r="E43" s="10" t="s">
        <v>1951</v>
      </c>
      <c r="F43" s="10" t="s">
        <v>16</v>
      </c>
      <c r="G43" s="164" t="s">
        <v>16</v>
      </c>
    </row>
    <row r="44" spans="1:7" ht="28.8" x14ac:dyDescent="0.3">
      <c r="A44" s="187" t="s">
        <v>1952</v>
      </c>
      <c r="B44" s="10" t="s">
        <v>1953</v>
      </c>
      <c r="C44" s="11" t="s">
        <v>1954</v>
      </c>
      <c r="D44" s="11" t="s">
        <v>1955</v>
      </c>
      <c r="E44" s="11" t="s">
        <v>1956</v>
      </c>
      <c r="F44" s="10" t="s">
        <v>16</v>
      </c>
      <c r="G44" s="164" t="s">
        <v>16</v>
      </c>
    </row>
    <row r="45" spans="1:7" ht="28.8" x14ac:dyDescent="0.3">
      <c r="A45" s="187" t="s">
        <v>1830</v>
      </c>
      <c r="B45" s="10" t="s">
        <v>1957</v>
      </c>
      <c r="C45" s="11" t="s">
        <v>1958</v>
      </c>
      <c r="D45" s="11" t="s">
        <v>1959</v>
      </c>
      <c r="E45" s="10" t="s">
        <v>1960</v>
      </c>
      <c r="F45" s="10" t="s">
        <v>16</v>
      </c>
      <c r="G45" s="164" t="s">
        <v>16</v>
      </c>
    </row>
    <row r="46" spans="1:7" ht="28.8" x14ac:dyDescent="0.3">
      <c r="A46" s="187" t="s">
        <v>1830</v>
      </c>
      <c r="B46" s="10" t="s">
        <v>1961</v>
      </c>
      <c r="C46" s="10" t="s">
        <v>1962</v>
      </c>
      <c r="D46" s="11" t="s">
        <v>1963</v>
      </c>
      <c r="E46" s="10" t="s">
        <v>772</v>
      </c>
      <c r="F46" s="10" t="s">
        <v>16</v>
      </c>
      <c r="G46" s="164" t="s">
        <v>16</v>
      </c>
    </row>
    <row r="47" spans="1:7" x14ac:dyDescent="0.3">
      <c r="A47" s="187" t="s">
        <v>1830</v>
      </c>
      <c r="B47" s="10" t="s">
        <v>1964</v>
      </c>
      <c r="C47" s="10" t="s">
        <v>1965</v>
      </c>
      <c r="D47" s="10" t="s">
        <v>1966</v>
      </c>
      <c r="E47" s="10" t="s">
        <v>772</v>
      </c>
      <c r="F47" s="10" t="s">
        <v>16</v>
      </c>
      <c r="G47" s="164" t="s">
        <v>16</v>
      </c>
    </row>
    <row r="48" spans="1:7" x14ac:dyDescent="0.3">
      <c r="A48" s="187"/>
      <c r="B48" s="10"/>
      <c r="C48" s="10"/>
      <c r="D48" s="10"/>
      <c r="E48" s="10"/>
      <c r="F48" s="10"/>
      <c r="G48" s="164"/>
    </row>
    <row r="49" spans="1:7" ht="28.8" x14ac:dyDescent="0.3">
      <c r="A49" s="187" t="s">
        <v>1830</v>
      </c>
      <c r="B49" s="10" t="s">
        <v>1967</v>
      </c>
      <c r="C49" s="11" t="s">
        <v>1968</v>
      </c>
      <c r="D49" s="10" t="s">
        <v>1969</v>
      </c>
      <c r="E49" s="10" t="s">
        <v>1970</v>
      </c>
      <c r="F49" s="10" t="s">
        <v>16</v>
      </c>
      <c r="G49" s="164" t="s">
        <v>16</v>
      </c>
    </row>
    <row r="50" spans="1:7" ht="28.8" x14ac:dyDescent="0.3">
      <c r="A50" s="187" t="s">
        <v>1830</v>
      </c>
      <c r="B50" s="10" t="s">
        <v>1971</v>
      </c>
      <c r="C50" s="11" t="s">
        <v>1972</v>
      </c>
      <c r="D50" s="11" t="s">
        <v>1973</v>
      </c>
      <c r="E50" s="10" t="s">
        <v>4</v>
      </c>
      <c r="F50" s="10" t="s">
        <v>16</v>
      </c>
      <c r="G50" s="164" t="s">
        <v>16</v>
      </c>
    </row>
    <row r="51" spans="1:7" x14ac:dyDescent="0.3">
      <c r="A51" s="187"/>
      <c r="B51" s="10"/>
      <c r="C51" s="10"/>
      <c r="D51" s="10"/>
      <c r="E51" s="10"/>
      <c r="F51" s="10"/>
      <c r="G51" s="164"/>
    </row>
    <row r="52" spans="1:7" ht="28.8" x14ac:dyDescent="0.3">
      <c r="A52" s="187" t="s">
        <v>1952</v>
      </c>
      <c r="B52" s="10" t="s">
        <v>1974</v>
      </c>
      <c r="C52" s="10" t="s">
        <v>1975</v>
      </c>
      <c r="D52" s="10" t="s">
        <v>1976</v>
      </c>
      <c r="E52" s="11" t="s">
        <v>1977</v>
      </c>
      <c r="F52" s="10" t="s">
        <v>16</v>
      </c>
      <c r="G52" s="164" t="s">
        <v>16</v>
      </c>
    </row>
    <row r="53" spans="1:7" x14ac:dyDescent="0.3">
      <c r="A53" s="187" t="s">
        <v>1978</v>
      </c>
      <c r="B53" s="10" t="s">
        <v>1979</v>
      </c>
      <c r="C53" s="10" t="s">
        <v>1980</v>
      </c>
      <c r="D53" s="10" t="s">
        <v>1981</v>
      </c>
      <c r="E53" s="10" t="s">
        <v>277</v>
      </c>
      <c r="F53" s="10" t="s">
        <v>16</v>
      </c>
      <c r="G53" s="164" t="s">
        <v>16</v>
      </c>
    </row>
    <row r="54" spans="1:7" x14ac:dyDescent="0.3">
      <c r="A54" s="187"/>
      <c r="B54" s="10"/>
      <c r="C54" s="10"/>
      <c r="D54" s="10"/>
      <c r="E54" s="10"/>
      <c r="F54" s="10"/>
      <c r="G54" s="164"/>
    </row>
    <row r="55" spans="1:7" ht="28.8" x14ac:dyDescent="0.3">
      <c r="A55" s="187" t="s">
        <v>1982</v>
      </c>
      <c r="B55" s="10" t="s">
        <v>1983</v>
      </c>
      <c r="C55" s="10" t="s">
        <v>1984</v>
      </c>
      <c r="D55" s="11" t="s">
        <v>1985</v>
      </c>
      <c r="E55" s="11" t="s">
        <v>1986</v>
      </c>
      <c r="F55" s="10" t="s">
        <v>16</v>
      </c>
      <c r="G55" s="164" t="s">
        <v>16</v>
      </c>
    </row>
    <row r="56" spans="1:7" ht="28.8" x14ac:dyDescent="0.3">
      <c r="A56" s="187" t="s">
        <v>1830</v>
      </c>
      <c r="B56" s="10" t="s">
        <v>1987</v>
      </c>
      <c r="C56" s="11" t="s">
        <v>1988</v>
      </c>
      <c r="D56" s="11" t="s">
        <v>1989</v>
      </c>
      <c r="E56" s="10" t="s">
        <v>1951</v>
      </c>
      <c r="F56" s="10" t="s">
        <v>1013</v>
      </c>
      <c r="G56" s="164" t="s">
        <v>16</v>
      </c>
    </row>
    <row r="57" spans="1:7" x14ac:dyDescent="0.3">
      <c r="A57" s="187" t="s">
        <v>1830</v>
      </c>
      <c r="B57" s="10" t="s">
        <v>1990</v>
      </c>
      <c r="C57" s="10" t="s">
        <v>1253</v>
      </c>
      <c r="D57" s="11" t="s">
        <v>1991</v>
      </c>
      <c r="E57" s="10" t="s">
        <v>1951</v>
      </c>
      <c r="F57" s="10" t="s">
        <v>1013</v>
      </c>
      <c r="G57" s="164" t="s">
        <v>16</v>
      </c>
    </row>
    <row r="58" spans="1:7" ht="15" thickBot="1" x14ac:dyDescent="0.35">
      <c r="A58" s="190"/>
      <c r="B58" s="191"/>
      <c r="C58" s="191"/>
      <c r="D58" s="191"/>
      <c r="E58" s="191"/>
      <c r="F58" s="191"/>
      <c r="G58" s="12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defaultRowHeight="14.4" x14ac:dyDescent="0.3"/>
  <cols>
    <col min="1" max="1" width="14.6640625" customWidth="1"/>
    <col min="2" max="2" width="30.77734375" style="618" customWidth="1"/>
    <col min="3" max="3" width="58.109375" customWidth="1"/>
    <col min="4" max="4" width="99.5546875" customWidth="1"/>
    <col min="5" max="5" width="49.5546875" customWidth="1"/>
    <col min="6" max="6" width="19.88671875" customWidth="1"/>
  </cols>
  <sheetData>
    <row r="1" spans="1:6" x14ac:dyDescent="0.3">
      <c r="A1" s="18" t="s">
        <v>3189</v>
      </c>
    </row>
    <row r="2" spans="1:6" ht="15" thickBot="1" x14ac:dyDescent="0.35"/>
    <row r="3" spans="1:6" ht="30" thickTop="1" thickBot="1" x14ac:dyDescent="0.35">
      <c r="A3" s="634" t="s">
        <v>0</v>
      </c>
      <c r="B3" s="635" t="s">
        <v>1289</v>
      </c>
      <c r="C3" s="636" t="s">
        <v>1522</v>
      </c>
      <c r="D3" s="636" t="s">
        <v>1291</v>
      </c>
      <c r="E3" s="636" t="s">
        <v>3084</v>
      </c>
      <c r="F3" s="637" t="s">
        <v>3085</v>
      </c>
    </row>
    <row r="4" spans="1:6" ht="245.4" thickTop="1" x14ac:dyDescent="0.3">
      <c r="A4" s="180" t="s">
        <v>3135</v>
      </c>
      <c r="B4" s="180" t="s">
        <v>3136</v>
      </c>
      <c r="C4" s="180" t="s">
        <v>3137</v>
      </c>
      <c r="D4" s="180" t="s">
        <v>3138</v>
      </c>
      <c r="E4" s="180" t="s">
        <v>3139</v>
      </c>
      <c r="F4" s="180" t="s">
        <v>3091</v>
      </c>
    </row>
    <row r="5" spans="1:6" x14ac:dyDescent="0.3">
      <c r="A5" s="639" t="s">
        <v>1671</v>
      </c>
      <c r="B5" s="180" t="s">
        <v>3140</v>
      </c>
      <c r="C5" s="180" t="s">
        <v>591</v>
      </c>
      <c r="D5" s="180" t="s">
        <v>3141</v>
      </c>
      <c r="E5" s="180" t="s">
        <v>3139</v>
      </c>
      <c r="F5" s="180" t="s">
        <v>16</v>
      </c>
    </row>
    <row r="6" spans="1:6" ht="57.6" x14ac:dyDescent="0.3">
      <c r="A6" s="180" t="s">
        <v>3142</v>
      </c>
      <c r="B6" s="180" t="s">
        <v>3143</v>
      </c>
      <c r="C6" s="180" t="s">
        <v>3144</v>
      </c>
      <c r="D6" s="180" t="s">
        <v>3145</v>
      </c>
      <c r="E6" s="180" t="s">
        <v>3139</v>
      </c>
      <c r="F6" s="180" t="s">
        <v>16</v>
      </c>
    </row>
    <row r="7" spans="1:6" ht="28.8" x14ac:dyDescent="0.3">
      <c r="A7" s="180" t="s">
        <v>3146</v>
      </c>
      <c r="B7" s="180" t="s">
        <v>3143</v>
      </c>
      <c r="C7" s="180" t="s">
        <v>3147</v>
      </c>
      <c r="D7" s="180" t="s">
        <v>3148</v>
      </c>
      <c r="E7" s="180" t="s">
        <v>3139</v>
      </c>
      <c r="F7" s="180" t="s">
        <v>16</v>
      </c>
    </row>
    <row r="8" spans="1:6" ht="28.8" x14ac:dyDescent="0.3">
      <c r="A8" s="180" t="s">
        <v>3149</v>
      </c>
      <c r="B8" s="180" t="s">
        <v>3150</v>
      </c>
      <c r="C8" s="180" t="s">
        <v>3112</v>
      </c>
      <c r="D8" s="180" t="s">
        <v>3151</v>
      </c>
      <c r="E8" s="180" t="s">
        <v>3139</v>
      </c>
      <c r="F8" s="180" t="s">
        <v>16</v>
      </c>
    </row>
    <row r="9" spans="1:6" ht="28.8" x14ac:dyDescent="0.3">
      <c r="A9" s="180" t="s">
        <v>3152</v>
      </c>
      <c r="B9" s="180" t="s">
        <v>3153</v>
      </c>
      <c r="C9" s="180" t="s">
        <v>3154</v>
      </c>
      <c r="D9" s="180" t="s">
        <v>3155</v>
      </c>
      <c r="E9" s="180" t="s">
        <v>3139</v>
      </c>
      <c r="F9" s="180" t="s">
        <v>16</v>
      </c>
    </row>
    <row r="10" spans="1:6" ht="28.8" x14ac:dyDescent="0.3">
      <c r="A10" s="180" t="s">
        <v>3156</v>
      </c>
      <c r="B10" s="180" t="s">
        <v>3136</v>
      </c>
      <c r="C10" s="180" t="s">
        <v>3157</v>
      </c>
      <c r="D10" s="180" t="s">
        <v>3158</v>
      </c>
      <c r="E10" s="180" t="s">
        <v>3139</v>
      </c>
      <c r="F10" s="180" t="s">
        <v>16</v>
      </c>
    </row>
    <row r="11" spans="1:6" ht="115.2" x14ac:dyDescent="0.3">
      <c r="A11" s="180" t="s">
        <v>3159</v>
      </c>
      <c r="B11" s="180" t="s">
        <v>3136</v>
      </c>
      <c r="C11" s="180" t="s">
        <v>2257</v>
      </c>
      <c r="D11" s="180" t="s">
        <v>3160</v>
      </c>
      <c r="E11" s="180" t="s">
        <v>3139</v>
      </c>
      <c r="F11" s="180" t="s">
        <v>16</v>
      </c>
    </row>
    <row r="12" spans="1:6" ht="28.8" x14ac:dyDescent="0.3">
      <c r="A12" s="180" t="s">
        <v>3161</v>
      </c>
      <c r="B12" s="180" t="s">
        <v>3136</v>
      </c>
      <c r="C12" s="180" t="s">
        <v>112</v>
      </c>
      <c r="D12" s="180" t="s">
        <v>3162</v>
      </c>
      <c r="E12" s="180" t="s">
        <v>3139</v>
      </c>
      <c r="F12" s="180" t="s">
        <v>16</v>
      </c>
    </row>
    <row r="13" spans="1:6" ht="43.2" x14ac:dyDescent="0.3">
      <c r="A13" s="180" t="s">
        <v>3163</v>
      </c>
      <c r="B13" s="180" t="s">
        <v>3136</v>
      </c>
      <c r="C13" s="180" t="s">
        <v>2257</v>
      </c>
      <c r="D13" s="180" t="s">
        <v>3164</v>
      </c>
      <c r="E13" s="180" t="s">
        <v>3139</v>
      </c>
      <c r="F13" s="180" t="s">
        <v>16</v>
      </c>
    </row>
    <row r="14" spans="1:6" ht="28.8" x14ac:dyDescent="0.3">
      <c r="A14" s="180" t="s">
        <v>3165</v>
      </c>
      <c r="B14" s="180" t="s">
        <v>3136</v>
      </c>
      <c r="C14" s="180" t="s">
        <v>3166</v>
      </c>
      <c r="D14" s="180" t="s">
        <v>3167</v>
      </c>
      <c r="E14" s="180" t="s">
        <v>3139</v>
      </c>
      <c r="F14" s="180" t="s">
        <v>16</v>
      </c>
    </row>
    <row r="15" spans="1:6" ht="28.8" x14ac:dyDescent="0.3">
      <c r="A15" s="180" t="s">
        <v>3168</v>
      </c>
      <c r="B15" s="180" t="s">
        <v>3169</v>
      </c>
      <c r="C15" s="180" t="s">
        <v>3170</v>
      </c>
      <c r="D15" s="180" t="s">
        <v>3171</v>
      </c>
      <c r="E15" s="180" t="s">
        <v>3139</v>
      </c>
      <c r="F15" s="180" t="s">
        <v>16</v>
      </c>
    </row>
    <row r="16" spans="1:6" x14ac:dyDescent="0.3">
      <c r="A16" s="180" t="s">
        <v>3172</v>
      </c>
      <c r="B16" s="180" t="s">
        <v>3136</v>
      </c>
      <c r="C16" s="180" t="s">
        <v>591</v>
      </c>
      <c r="D16" s="180" t="s">
        <v>3173</v>
      </c>
      <c r="E16" s="180" t="s">
        <v>3139</v>
      </c>
      <c r="F16" s="180" t="s">
        <v>3091</v>
      </c>
    </row>
    <row r="17" spans="1:6" ht="72" x14ac:dyDescent="0.3">
      <c r="A17" s="180" t="s">
        <v>3174</v>
      </c>
      <c r="B17" s="180" t="s">
        <v>3136</v>
      </c>
      <c r="C17" s="180" t="s">
        <v>3175</v>
      </c>
      <c r="D17" s="180" t="s">
        <v>3176</v>
      </c>
      <c r="E17" s="180" t="s">
        <v>3139</v>
      </c>
      <c r="F17" s="180" t="s">
        <v>16</v>
      </c>
    </row>
    <row r="18" spans="1:6" ht="100.8" x14ac:dyDescent="0.3">
      <c r="A18" s="180" t="s">
        <v>3177</v>
      </c>
      <c r="B18" s="180" t="s">
        <v>3136</v>
      </c>
      <c r="C18" s="180" t="s">
        <v>3178</v>
      </c>
      <c r="D18" s="180" t="s">
        <v>3179</v>
      </c>
      <c r="E18" s="180" t="s">
        <v>3139</v>
      </c>
      <c r="F18" s="180" t="s">
        <v>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E4" sqref="E4"/>
    </sheetView>
  </sheetViews>
  <sheetFormatPr defaultRowHeight="14.4" x14ac:dyDescent="0.3"/>
  <cols>
    <col min="1" max="1" width="23.88671875" customWidth="1"/>
    <col min="3" max="3" width="66.33203125" customWidth="1"/>
    <col min="4" max="4" width="40.5546875" customWidth="1"/>
    <col min="5" max="5" width="13.109375" customWidth="1"/>
    <col min="6" max="6" width="17.21875" customWidth="1"/>
    <col min="7" max="7" width="47.109375" customWidth="1"/>
  </cols>
  <sheetData>
    <row r="1" spans="1:7" s="14" customFormat="1" x14ac:dyDescent="0.3">
      <c r="A1" s="120" t="s">
        <v>2570</v>
      </c>
      <c r="B1" s="67"/>
    </row>
    <row r="2" spans="1:7" s="14" customFormat="1" ht="15" thickBot="1" x14ac:dyDescent="0.35"/>
    <row r="3" spans="1:7" ht="93" customHeight="1" thickBot="1" x14ac:dyDescent="0.35">
      <c r="A3" s="19" t="s">
        <v>7</v>
      </c>
      <c r="B3" s="20" t="s">
        <v>0</v>
      </c>
      <c r="C3" s="20" t="s">
        <v>1</v>
      </c>
      <c r="D3" s="20" t="s">
        <v>2</v>
      </c>
      <c r="E3" s="20" t="s">
        <v>9</v>
      </c>
      <c r="F3" s="20" t="s">
        <v>10</v>
      </c>
      <c r="G3" s="418" t="s">
        <v>11</v>
      </c>
    </row>
    <row r="4" spans="1:7" ht="57.6" x14ac:dyDescent="0.3">
      <c r="A4" s="24" t="s">
        <v>715</v>
      </c>
      <c r="B4" s="11" t="s">
        <v>716</v>
      </c>
      <c r="C4" s="11" t="s">
        <v>717</v>
      </c>
      <c r="D4" s="11" t="s">
        <v>718</v>
      </c>
      <c r="E4" s="11" t="s">
        <v>16</v>
      </c>
      <c r="F4" s="11" t="s">
        <v>50</v>
      </c>
      <c r="G4" s="40" t="s">
        <v>719</v>
      </c>
    </row>
    <row r="5" spans="1:7" ht="72" x14ac:dyDescent="0.3">
      <c r="A5" s="24" t="s">
        <v>715</v>
      </c>
      <c r="B5" s="11" t="s">
        <v>720</v>
      </c>
      <c r="C5" s="11" t="s">
        <v>721</v>
      </c>
      <c r="D5" s="11" t="s">
        <v>722</v>
      </c>
      <c r="E5" s="11" t="s">
        <v>16</v>
      </c>
      <c r="F5" s="11" t="s">
        <v>50</v>
      </c>
      <c r="G5" s="40" t="s">
        <v>723</v>
      </c>
    </row>
    <row r="6" spans="1:7" ht="58.2" thickBot="1" x14ac:dyDescent="0.35">
      <c r="A6" s="31" t="s">
        <v>715</v>
      </c>
      <c r="B6" s="16" t="s">
        <v>724</v>
      </c>
      <c r="C6" s="16" t="s">
        <v>725</v>
      </c>
      <c r="D6" s="16" t="s">
        <v>726</v>
      </c>
      <c r="E6" s="16" t="s">
        <v>16</v>
      </c>
      <c r="F6" s="16" t="s">
        <v>50</v>
      </c>
      <c r="G6" s="42" t="s">
        <v>727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B10" sqref="B10"/>
    </sheetView>
  </sheetViews>
  <sheetFormatPr defaultRowHeight="14.4" x14ac:dyDescent="0.3"/>
  <cols>
    <col min="1" max="1" width="25.6640625" style="271" customWidth="1"/>
    <col min="2" max="2" width="86" style="271" customWidth="1"/>
    <col min="3" max="3" width="23" style="271" bestFit="1" customWidth="1"/>
    <col min="4" max="4" width="21.6640625" style="271" customWidth="1"/>
    <col min="5" max="5" width="17" style="271" bestFit="1" customWidth="1"/>
    <col min="6" max="6" width="34.109375" style="271" customWidth="1"/>
    <col min="7" max="7" width="26.6640625" style="271" customWidth="1"/>
    <col min="8" max="8" width="16.33203125" style="271" bestFit="1" customWidth="1"/>
    <col min="9" max="256" width="8.88671875" style="271"/>
    <col min="257" max="257" width="25.6640625" style="271" customWidth="1"/>
    <col min="258" max="258" width="86" style="271" customWidth="1"/>
    <col min="259" max="259" width="23" style="271" bestFit="1" customWidth="1"/>
    <col min="260" max="260" width="21.6640625" style="271" customWidth="1"/>
    <col min="261" max="261" width="17" style="271" bestFit="1" customWidth="1"/>
    <col min="262" max="262" width="32.5546875" style="271" bestFit="1" customWidth="1"/>
    <col min="263" max="263" width="15" style="271" bestFit="1" customWidth="1"/>
    <col min="264" max="264" width="16.33203125" style="271" bestFit="1" customWidth="1"/>
    <col min="265" max="512" width="8.88671875" style="271"/>
    <col min="513" max="513" width="25.6640625" style="271" customWidth="1"/>
    <col min="514" max="514" width="86" style="271" customWidth="1"/>
    <col min="515" max="515" width="23" style="271" bestFit="1" customWidth="1"/>
    <col min="516" max="516" width="21.6640625" style="271" customWidth="1"/>
    <col min="517" max="517" width="17" style="271" bestFit="1" customWidth="1"/>
    <col min="518" max="518" width="32.5546875" style="271" bestFit="1" customWidth="1"/>
    <col min="519" max="519" width="15" style="271" bestFit="1" customWidth="1"/>
    <col min="520" max="520" width="16.33203125" style="271" bestFit="1" customWidth="1"/>
    <col min="521" max="768" width="8.88671875" style="271"/>
    <col min="769" max="769" width="25.6640625" style="271" customWidth="1"/>
    <col min="770" max="770" width="86" style="271" customWidth="1"/>
    <col min="771" max="771" width="23" style="271" bestFit="1" customWidth="1"/>
    <col min="772" max="772" width="21.6640625" style="271" customWidth="1"/>
    <col min="773" max="773" width="17" style="271" bestFit="1" customWidth="1"/>
    <col min="774" max="774" width="32.5546875" style="271" bestFit="1" customWidth="1"/>
    <col min="775" max="775" width="15" style="271" bestFit="1" customWidth="1"/>
    <col min="776" max="776" width="16.33203125" style="271" bestFit="1" customWidth="1"/>
    <col min="777" max="1024" width="8.88671875" style="271"/>
    <col min="1025" max="1025" width="25.6640625" style="271" customWidth="1"/>
    <col min="1026" max="1026" width="86" style="271" customWidth="1"/>
    <col min="1027" max="1027" width="23" style="271" bestFit="1" customWidth="1"/>
    <col min="1028" max="1028" width="21.6640625" style="271" customWidth="1"/>
    <col min="1029" max="1029" width="17" style="271" bestFit="1" customWidth="1"/>
    <col min="1030" max="1030" width="32.5546875" style="271" bestFit="1" customWidth="1"/>
    <col min="1031" max="1031" width="15" style="271" bestFit="1" customWidth="1"/>
    <col min="1032" max="1032" width="16.33203125" style="271" bestFit="1" customWidth="1"/>
    <col min="1033" max="1280" width="8.88671875" style="271"/>
    <col min="1281" max="1281" width="25.6640625" style="271" customWidth="1"/>
    <col min="1282" max="1282" width="86" style="271" customWidth="1"/>
    <col min="1283" max="1283" width="23" style="271" bestFit="1" customWidth="1"/>
    <col min="1284" max="1284" width="21.6640625" style="271" customWidth="1"/>
    <col min="1285" max="1285" width="17" style="271" bestFit="1" customWidth="1"/>
    <col min="1286" max="1286" width="32.5546875" style="271" bestFit="1" customWidth="1"/>
    <col min="1287" max="1287" width="15" style="271" bestFit="1" customWidth="1"/>
    <col min="1288" max="1288" width="16.33203125" style="271" bestFit="1" customWidth="1"/>
    <col min="1289" max="1536" width="8.88671875" style="271"/>
    <col min="1537" max="1537" width="25.6640625" style="271" customWidth="1"/>
    <col min="1538" max="1538" width="86" style="271" customWidth="1"/>
    <col min="1539" max="1539" width="23" style="271" bestFit="1" customWidth="1"/>
    <col min="1540" max="1540" width="21.6640625" style="271" customWidth="1"/>
    <col min="1541" max="1541" width="17" style="271" bestFit="1" customWidth="1"/>
    <col min="1542" max="1542" width="32.5546875" style="271" bestFit="1" customWidth="1"/>
    <col min="1543" max="1543" width="15" style="271" bestFit="1" customWidth="1"/>
    <col min="1544" max="1544" width="16.33203125" style="271" bestFit="1" customWidth="1"/>
    <col min="1545" max="1792" width="8.88671875" style="271"/>
    <col min="1793" max="1793" width="25.6640625" style="271" customWidth="1"/>
    <col min="1794" max="1794" width="86" style="271" customWidth="1"/>
    <col min="1795" max="1795" width="23" style="271" bestFit="1" customWidth="1"/>
    <col min="1796" max="1796" width="21.6640625" style="271" customWidth="1"/>
    <col min="1797" max="1797" width="17" style="271" bestFit="1" customWidth="1"/>
    <col min="1798" max="1798" width="32.5546875" style="271" bestFit="1" customWidth="1"/>
    <col min="1799" max="1799" width="15" style="271" bestFit="1" customWidth="1"/>
    <col min="1800" max="1800" width="16.33203125" style="271" bestFit="1" customWidth="1"/>
    <col min="1801" max="2048" width="8.88671875" style="271"/>
    <col min="2049" max="2049" width="25.6640625" style="271" customWidth="1"/>
    <col min="2050" max="2050" width="86" style="271" customWidth="1"/>
    <col min="2051" max="2051" width="23" style="271" bestFit="1" customWidth="1"/>
    <col min="2052" max="2052" width="21.6640625" style="271" customWidth="1"/>
    <col min="2053" max="2053" width="17" style="271" bestFit="1" customWidth="1"/>
    <col min="2054" max="2054" width="32.5546875" style="271" bestFit="1" customWidth="1"/>
    <col min="2055" max="2055" width="15" style="271" bestFit="1" customWidth="1"/>
    <col min="2056" max="2056" width="16.33203125" style="271" bestFit="1" customWidth="1"/>
    <col min="2057" max="2304" width="8.88671875" style="271"/>
    <col min="2305" max="2305" width="25.6640625" style="271" customWidth="1"/>
    <col min="2306" max="2306" width="86" style="271" customWidth="1"/>
    <col min="2307" max="2307" width="23" style="271" bestFit="1" customWidth="1"/>
    <col min="2308" max="2308" width="21.6640625" style="271" customWidth="1"/>
    <col min="2309" max="2309" width="17" style="271" bestFit="1" customWidth="1"/>
    <col min="2310" max="2310" width="32.5546875" style="271" bestFit="1" customWidth="1"/>
    <col min="2311" max="2311" width="15" style="271" bestFit="1" customWidth="1"/>
    <col min="2312" max="2312" width="16.33203125" style="271" bestFit="1" customWidth="1"/>
    <col min="2313" max="2560" width="8.88671875" style="271"/>
    <col min="2561" max="2561" width="25.6640625" style="271" customWidth="1"/>
    <col min="2562" max="2562" width="86" style="271" customWidth="1"/>
    <col min="2563" max="2563" width="23" style="271" bestFit="1" customWidth="1"/>
    <col min="2564" max="2564" width="21.6640625" style="271" customWidth="1"/>
    <col min="2565" max="2565" width="17" style="271" bestFit="1" customWidth="1"/>
    <col min="2566" max="2566" width="32.5546875" style="271" bestFit="1" customWidth="1"/>
    <col min="2567" max="2567" width="15" style="271" bestFit="1" customWidth="1"/>
    <col min="2568" max="2568" width="16.33203125" style="271" bestFit="1" customWidth="1"/>
    <col min="2569" max="2816" width="8.88671875" style="271"/>
    <col min="2817" max="2817" width="25.6640625" style="271" customWidth="1"/>
    <col min="2818" max="2818" width="86" style="271" customWidth="1"/>
    <col min="2819" max="2819" width="23" style="271" bestFit="1" customWidth="1"/>
    <col min="2820" max="2820" width="21.6640625" style="271" customWidth="1"/>
    <col min="2821" max="2821" width="17" style="271" bestFit="1" customWidth="1"/>
    <col min="2822" max="2822" width="32.5546875" style="271" bestFit="1" customWidth="1"/>
    <col min="2823" max="2823" width="15" style="271" bestFit="1" customWidth="1"/>
    <col min="2824" max="2824" width="16.33203125" style="271" bestFit="1" customWidth="1"/>
    <col min="2825" max="3072" width="8.88671875" style="271"/>
    <col min="3073" max="3073" width="25.6640625" style="271" customWidth="1"/>
    <col min="3074" max="3074" width="86" style="271" customWidth="1"/>
    <col min="3075" max="3075" width="23" style="271" bestFit="1" customWidth="1"/>
    <col min="3076" max="3076" width="21.6640625" style="271" customWidth="1"/>
    <col min="3077" max="3077" width="17" style="271" bestFit="1" customWidth="1"/>
    <col min="3078" max="3078" width="32.5546875" style="271" bestFit="1" customWidth="1"/>
    <col min="3079" max="3079" width="15" style="271" bestFit="1" customWidth="1"/>
    <col min="3080" max="3080" width="16.33203125" style="271" bestFit="1" customWidth="1"/>
    <col min="3081" max="3328" width="8.88671875" style="271"/>
    <col min="3329" max="3329" width="25.6640625" style="271" customWidth="1"/>
    <col min="3330" max="3330" width="86" style="271" customWidth="1"/>
    <col min="3331" max="3331" width="23" style="271" bestFit="1" customWidth="1"/>
    <col min="3332" max="3332" width="21.6640625" style="271" customWidth="1"/>
    <col min="3333" max="3333" width="17" style="271" bestFit="1" customWidth="1"/>
    <col min="3334" max="3334" width="32.5546875" style="271" bestFit="1" customWidth="1"/>
    <col min="3335" max="3335" width="15" style="271" bestFit="1" customWidth="1"/>
    <col min="3336" max="3336" width="16.33203125" style="271" bestFit="1" customWidth="1"/>
    <col min="3337" max="3584" width="8.88671875" style="271"/>
    <col min="3585" max="3585" width="25.6640625" style="271" customWidth="1"/>
    <col min="3586" max="3586" width="86" style="271" customWidth="1"/>
    <col min="3587" max="3587" width="23" style="271" bestFit="1" customWidth="1"/>
    <col min="3588" max="3588" width="21.6640625" style="271" customWidth="1"/>
    <col min="3589" max="3589" width="17" style="271" bestFit="1" customWidth="1"/>
    <col min="3590" max="3590" width="32.5546875" style="271" bestFit="1" customWidth="1"/>
    <col min="3591" max="3591" width="15" style="271" bestFit="1" customWidth="1"/>
    <col min="3592" max="3592" width="16.33203125" style="271" bestFit="1" customWidth="1"/>
    <col min="3593" max="3840" width="8.88671875" style="271"/>
    <col min="3841" max="3841" width="25.6640625" style="271" customWidth="1"/>
    <col min="3842" max="3842" width="86" style="271" customWidth="1"/>
    <col min="3843" max="3843" width="23" style="271" bestFit="1" customWidth="1"/>
    <col min="3844" max="3844" width="21.6640625" style="271" customWidth="1"/>
    <col min="3845" max="3845" width="17" style="271" bestFit="1" customWidth="1"/>
    <col min="3846" max="3846" width="32.5546875" style="271" bestFit="1" customWidth="1"/>
    <col min="3847" max="3847" width="15" style="271" bestFit="1" customWidth="1"/>
    <col min="3848" max="3848" width="16.33203125" style="271" bestFit="1" customWidth="1"/>
    <col min="3849" max="4096" width="8.88671875" style="271"/>
    <col min="4097" max="4097" width="25.6640625" style="271" customWidth="1"/>
    <col min="4098" max="4098" width="86" style="271" customWidth="1"/>
    <col min="4099" max="4099" width="23" style="271" bestFit="1" customWidth="1"/>
    <col min="4100" max="4100" width="21.6640625" style="271" customWidth="1"/>
    <col min="4101" max="4101" width="17" style="271" bestFit="1" customWidth="1"/>
    <col min="4102" max="4102" width="32.5546875" style="271" bestFit="1" customWidth="1"/>
    <col min="4103" max="4103" width="15" style="271" bestFit="1" customWidth="1"/>
    <col min="4104" max="4104" width="16.33203125" style="271" bestFit="1" customWidth="1"/>
    <col min="4105" max="4352" width="8.88671875" style="271"/>
    <col min="4353" max="4353" width="25.6640625" style="271" customWidth="1"/>
    <col min="4354" max="4354" width="86" style="271" customWidth="1"/>
    <col min="4355" max="4355" width="23" style="271" bestFit="1" customWidth="1"/>
    <col min="4356" max="4356" width="21.6640625" style="271" customWidth="1"/>
    <col min="4357" max="4357" width="17" style="271" bestFit="1" customWidth="1"/>
    <col min="4358" max="4358" width="32.5546875" style="271" bestFit="1" customWidth="1"/>
    <col min="4359" max="4359" width="15" style="271" bestFit="1" customWidth="1"/>
    <col min="4360" max="4360" width="16.33203125" style="271" bestFit="1" customWidth="1"/>
    <col min="4361" max="4608" width="8.88671875" style="271"/>
    <col min="4609" max="4609" width="25.6640625" style="271" customWidth="1"/>
    <col min="4610" max="4610" width="86" style="271" customWidth="1"/>
    <col min="4611" max="4611" width="23" style="271" bestFit="1" customWidth="1"/>
    <col min="4612" max="4612" width="21.6640625" style="271" customWidth="1"/>
    <col min="4613" max="4613" width="17" style="271" bestFit="1" customWidth="1"/>
    <col min="4614" max="4614" width="32.5546875" style="271" bestFit="1" customWidth="1"/>
    <col min="4615" max="4615" width="15" style="271" bestFit="1" customWidth="1"/>
    <col min="4616" max="4616" width="16.33203125" style="271" bestFit="1" customWidth="1"/>
    <col min="4617" max="4864" width="8.88671875" style="271"/>
    <col min="4865" max="4865" width="25.6640625" style="271" customWidth="1"/>
    <col min="4866" max="4866" width="86" style="271" customWidth="1"/>
    <col min="4867" max="4867" width="23" style="271" bestFit="1" customWidth="1"/>
    <col min="4868" max="4868" width="21.6640625" style="271" customWidth="1"/>
    <col min="4869" max="4869" width="17" style="271" bestFit="1" customWidth="1"/>
    <col min="4870" max="4870" width="32.5546875" style="271" bestFit="1" customWidth="1"/>
    <col min="4871" max="4871" width="15" style="271" bestFit="1" customWidth="1"/>
    <col min="4872" max="4872" width="16.33203125" style="271" bestFit="1" customWidth="1"/>
    <col min="4873" max="5120" width="8.88671875" style="271"/>
    <col min="5121" max="5121" width="25.6640625" style="271" customWidth="1"/>
    <col min="5122" max="5122" width="86" style="271" customWidth="1"/>
    <col min="5123" max="5123" width="23" style="271" bestFit="1" customWidth="1"/>
    <col min="5124" max="5124" width="21.6640625" style="271" customWidth="1"/>
    <col min="5125" max="5125" width="17" style="271" bestFit="1" customWidth="1"/>
    <col min="5126" max="5126" width="32.5546875" style="271" bestFit="1" customWidth="1"/>
    <col min="5127" max="5127" width="15" style="271" bestFit="1" customWidth="1"/>
    <col min="5128" max="5128" width="16.33203125" style="271" bestFit="1" customWidth="1"/>
    <col min="5129" max="5376" width="8.88671875" style="271"/>
    <col min="5377" max="5377" width="25.6640625" style="271" customWidth="1"/>
    <col min="5378" max="5378" width="86" style="271" customWidth="1"/>
    <col min="5379" max="5379" width="23" style="271" bestFit="1" customWidth="1"/>
    <col min="5380" max="5380" width="21.6640625" style="271" customWidth="1"/>
    <col min="5381" max="5381" width="17" style="271" bestFit="1" customWidth="1"/>
    <col min="5382" max="5382" width="32.5546875" style="271" bestFit="1" customWidth="1"/>
    <col min="5383" max="5383" width="15" style="271" bestFit="1" customWidth="1"/>
    <col min="5384" max="5384" width="16.33203125" style="271" bestFit="1" customWidth="1"/>
    <col min="5385" max="5632" width="8.88671875" style="271"/>
    <col min="5633" max="5633" width="25.6640625" style="271" customWidth="1"/>
    <col min="5634" max="5634" width="86" style="271" customWidth="1"/>
    <col min="5635" max="5635" width="23" style="271" bestFit="1" customWidth="1"/>
    <col min="5636" max="5636" width="21.6640625" style="271" customWidth="1"/>
    <col min="5637" max="5637" width="17" style="271" bestFit="1" customWidth="1"/>
    <col min="5638" max="5638" width="32.5546875" style="271" bestFit="1" customWidth="1"/>
    <col min="5639" max="5639" width="15" style="271" bestFit="1" customWidth="1"/>
    <col min="5640" max="5640" width="16.33203125" style="271" bestFit="1" customWidth="1"/>
    <col min="5641" max="5888" width="8.88671875" style="271"/>
    <col min="5889" max="5889" width="25.6640625" style="271" customWidth="1"/>
    <col min="5890" max="5890" width="86" style="271" customWidth="1"/>
    <col min="5891" max="5891" width="23" style="271" bestFit="1" customWidth="1"/>
    <col min="5892" max="5892" width="21.6640625" style="271" customWidth="1"/>
    <col min="5893" max="5893" width="17" style="271" bestFit="1" customWidth="1"/>
    <col min="5894" max="5894" width="32.5546875" style="271" bestFit="1" customWidth="1"/>
    <col min="5895" max="5895" width="15" style="271" bestFit="1" customWidth="1"/>
    <col min="5896" max="5896" width="16.33203125" style="271" bestFit="1" customWidth="1"/>
    <col min="5897" max="6144" width="8.88671875" style="271"/>
    <col min="6145" max="6145" width="25.6640625" style="271" customWidth="1"/>
    <col min="6146" max="6146" width="86" style="271" customWidth="1"/>
    <col min="6147" max="6147" width="23" style="271" bestFit="1" customWidth="1"/>
    <col min="6148" max="6148" width="21.6640625" style="271" customWidth="1"/>
    <col min="6149" max="6149" width="17" style="271" bestFit="1" customWidth="1"/>
    <col min="6150" max="6150" width="32.5546875" style="271" bestFit="1" customWidth="1"/>
    <col min="6151" max="6151" width="15" style="271" bestFit="1" customWidth="1"/>
    <col min="6152" max="6152" width="16.33203125" style="271" bestFit="1" customWidth="1"/>
    <col min="6153" max="6400" width="8.88671875" style="271"/>
    <col min="6401" max="6401" width="25.6640625" style="271" customWidth="1"/>
    <col min="6402" max="6402" width="86" style="271" customWidth="1"/>
    <col min="6403" max="6403" width="23" style="271" bestFit="1" customWidth="1"/>
    <col min="6404" max="6404" width="21.6640625" style="271" customWidth="1"/>
    <col min="6405" max="6405" width="17" style="271" bestFit="1" customWidth="1"/>
    <col min="6406" max="6406" width="32.5546875" style="271" bestFit="1" customWidth="1"/>
    <col min="6407" max="6407" width="15" style="271" bestFit="1" customWidth="1"/>
    <col min="6408" max="6408" width="16.33203125" style="271" bestFit="1" customWidth="1"/>
    <col min="6409" max="6656" width="8.88671875" style="271"/>
    <col min="6657" max="6657" width="25.6640625" style="271" customWidth="1"/>
    <col min="6658" max="6658" width="86" style="271" customWidth="1"/>
    <col min="6659" max="6659" width="23" style="271" bestFit="1" customWidth="1"/>
    <col min="6660" max="6660" width="21.6640625" style="271" customWidth="1"/>
    <col min="6661" max="6661" width="17" style="271" bestFit="1" customWidth="1"/>
    <col min="6662" max="6662" width="32.5546875" style="271" bestFit="1" customWidth="1"/>
    <col min="6663" max="6663" width="15" style="271" bestFit="1" customWidth="1"/>
    <col min="6664" max="6664" width="16.33203125" style="271" bestFit="1" customWidth="1"/>
    <col min="6665" max="6912" width="8.88671875" style="271"/>
    <col min="6913" max="6913" width="25.6640625" style="271" customWidth="1"/>
    <col min="6914" max="6914" width="86" style="271" customWidth="1"/>
    <col min="6915" max="6915" width="23" style="271" bestFit="1" customWidth="1"/>
    <col min="6916" max="6916" width="21.6640625" style="271" customWidth="1"/>
    <col min="6917" max="6917" width="17" style="271" bestFit="1" customWidth="1"/>
    <col min="6918" max="6918" width="32.5546875" style="271" bestFit="1" customWidth="1"/>
    <col min="6919" max="6919" width="15" style="271" bestFit="1" customWidth="1"/>
    <col min="6920" max="6920" width="16.33203125" style="271" bestFit="1" customWidth="1"/>
    <col min="6921" max="7168" width="8.88671875" style="271"/>
    <col min="7169" max="7169" width="25.6640625" style="271" customWidth="1"/>
    <col min="7170" max="7170" width="86" style="271" customWidth="1"/>
    <col min="7171" max="7171" width="23" style="271" bestFit="1" customWidth="1"/>
    <col min="7172" max="7172" width="21.6640625" style="271" customWidth="1"/>
    <col min="7173" max="7173" width="17" style="271" bestFit="1" customWidth="1"/>
    <col min="7174" max="7174" width="32.5546875" style="271" bestFit="1" customWidth="1"/>
    <col min="7175" max="7175" width="15" style="271" bestFit="1" customWidth="1"/>
    <col min="7176" max="7176" width="16.33203125" style="271" bestFit="1" customWidth="1"/>
    <col min="7177" max="7424" width="8.88671875" style="271"/>
    <col min="7425" max="7425" width="25.6640625" style="271" customWidth="1"/>
    <col min="7426" max="7426" width="86" style="271" customWidth="1"/>
    <col min="7427" max="7427" width="23" style="271" bestFit="1" customWidth="1"/>
    <col min="7428" max="7428" width="21.6640625" style="271" customWidth="1"/>
    <col min="7429" max="7429" width="17" style="271" bestFit="1" customWidth="1"/>
    <col min="7430" max="7430" width="32.5546875" style="271" bestFit="1" customWidth="1"/>
    <col min="7431" max="7431" width="15" style="271" bestFit="1" customWidth="1"/>
    <col min="7432" max="7432" width="16.33203125" style="271" bestFit="1" customWidth="1"/>
    <col min="7433" max="7680" width="8.88671875" style="271"/>
    <col min="7681" max="7681" width="25.6640625" style="271" customWidth="1"/>
    <col min="7682" max="7682" width="86" style="271" customWidth="1"/>
    <col min="7683" max="7683" width="23" style="271" bestFit="1" customWidth="1"/>
    <col min="7684" max="7684" width="21.6640625" style="271" customWidth="1"/>
    <col min="7685" max="7685" width="17" style="271" bestFit="1" customWidth="1"/>
    <col min="7686" max="7686" width="32.5546875" style="271" bestFit="1" customWidth="1"/>
    <col min="7687" max="7687" width="15" style="271" bestFit="1" customWidth="1"/>
    <col min="7688" max="7688" width="16.33203125" style="271" bestFit="1" customWidth="1"/>
    <col min="7689" max="7936" width="8.88671875" style="271"/>
    <col min="7937" max="7937" width="25.6640625" style="271" customWidth="1"/>
    <col min="7938" max="7938" width="86" style="271" customWidth="1"/>
    <col min="7939" max="7939" width="23" style="271" bestFit="1" customWidth="1"/>
    <col min="7940" max="7940" width="21.6640625" style="271" customWidth="1"/>
    <col min="7941" max="7941" width="17" style="271" bestFit="1" customWidth="1"/>
    <col min="7942" max="7942" width="32.5546875" style="271" bestFit="1" customWidth="1"/>
    <col min="7943" max="7943" width="15" style="271" bestFit="1" customWidth="1"/>
    <col min="7944" max="7944" width="16.33203125" style="271" bestFit="1" customWidth="1"/>
    <col min="7945" max="8192" width="8.88671875" style="271"/>
    <col min="8193" max="8193" width="25.6640625" style="271" customWidth="1"/>
    <col min="8194" max="8194" width="86" style="271" customWidth="1"/>
    <col min="8195" max="8195" width="23" style="271" bestFit="1" customWidth="1"/>
    <col min="8196" max="8196" width="21.6640625" style="271" customWidth="1"/>
    <col min="8197" max="8197" width="17" style="271" bestFit="1" customWidth="1"/>
    <col min="8198" max="8198" width="32.5546875" style="271" bestFit="1" customWidth="1"/>
    <col min="8199" max="8199" width="15" style="271" bestFit="1" customWidth="1"/>
    <col min="8200" max="8200" width="16.33203125" style="271" bestFit="1" customWidth="1"/>
    <col min="8201" max="8448" width="8.88671875" style="271"/>
    <col min="8449" max="8449" width="25.6640625" style="271" customWidth="1"/>
    <col min="8450" max="8450" width="86" style="271" customWidth="1"/>
    <col min="8451" max="8451" width="23" style="271" bestFit="1" customWidth="1"/>
    <col min="8452" max="8452" width="21.6640625" style="271" customWidth="1"/>
    <col min="8453" max="8453" width="17" style="271" bestFit="1" customWidth="1"/>
    <col min="8454" max="8454" width="32.5546875" style="271" bestFit="1" customWidth="1"/>
    <col min="8455" max="8455" width="15" style="271" bestFit="1" customWidth="1"/>
    <col min="8456" max="8456" width="16.33203125" style="271" bestFit="1" customWidth="1"/>
    <col min="8457" max="8704" width="8.88671875" style="271"/>
    <col min="8705" max="8705" width="25.6640625" style="271" customWidth="1"/>
    <col min="8706" max="8706" width="86" style="271" customWidth="1"/>
    <col min="8707" max="8707" width="23" style="271" bestFit="1" customWidth="1"/>
    <col min="8708" max="8708" width="21.6640625" style="271" customWidth="1"/>
    <col min="8709" max="8709" width="17" style="271" bestFit="1" customWidth="1"/>
    <col min="8710" max="8710" width="32.5546875" style="271" bestFit="1" customWidth="1"/>
    <col min="8711" max="8711" width="15" style="271" bestFit="1" customWidth="1"/>
    <col min="8712" max="8712" width="16.33203125" style="271" bestFit="1" customWidth="1"/>
    <col min="8713" max="8960" width="8.88671875" style="271"/>
    <col min="8961" max="8961" width="25.6640625" style="271" customWidth="1"/>
    <col min="8962" max="8962" width="86" style="271" customWidth="1"/>
    <col min="8963" max="8963" width="23" style="271" bestFit="1" customWidth="1"/>
    <col min="8964" max="8964" width="21.6640625" style="271" customWidth="1"/>
    <col min="8965" max="8965" width="17" style="271" bestFit="1" customWidth="1"/>
    <col min="8966" max="8966" width="32.5546875" style="271" bestFit="1" customWidth="1"/>
    <col min="8967" max="8967" width="15" style="271" bestFit="1" customWidth="1"/>
    <col min="8968" max="8968" width="16.33203125" style="271" bestFit="1" customWidth="1"/>
    <col min="8969" max="9216" width="8.88671875" style="271"/>
    <col min="9217" max="9217" width="25.6640625" style="271" customWidth="1"/>
    <col min="9218" max="9218" width="86" style="271" customWidth="1"/>
    <col min="9219" max="9219" width="23" style="271" bestFit="1" customWidth="1"/>
    <col min="9220" max="9220" width="21.6640625" style="271" customWidth="1"/>
    <col min="9221" max="9221" width="17" style="271" bestFit="1" customWidth="1"/>
    <col min="9222" max="9222" width="32.5546875" style="271" bestFit="1" customWidth="1"/>
    <col min="9223" max="9223" width="15" style="271" bestFit="1" customWidth="1"/>
    <col min="9224" max="9224" width="16.33203125" style="271" bestFit="1" customWidth="1"/>
    <col min="9225" max="9472" width="8.88671875" style="271"/>
    <col min="9473" max="9473" width="25.6640625" style="271" customWidth="1"/>
    <col min="9474" max="9474" width="86" style="271" customWidth="1"/>
    <col min="9475" max="9475" width="23" style="271" bestFit="1" customWidth="1"/>
    <col min="9476" max="9476" width="21.6640625" style="271" customWidth="1"/>
    <col min="9477" max="9477" width="17" style="271" bestFit="1" customWidth="1"/>
    <col min="9478" max="9478" width="32.5546875" style="271" bestFit="1" customWidth="1"/>
    <col min="9479" max="9479" width="15" style="271" bestFit="1" customWidth="1"/>
    <col min="9480" max="9480" width="16.33203125" style="271" bestFit="1" customWidth="1"/>
    <col min="9481" max="9728" width="8.88671875" style="271"/>
    <col min="9729" max="9729" width="25.6640625" style="271" customWidth="1"/>
    <col min="9730" max="9730" width="86" style="271" customWidth="1"/>
    <col min="9731" max="9731" width="23" style="271" bestFit="1" customWidth="1"/>
    <col min="9732" max="9732" width="21.6640625" style="271" customWidth="1"/>
    <col min="9733" max="9733" width="17" style="271" bestFit="1" customWidth="1"/>
    <col min="9734" max="9734" width="32.5546875" style="271" bestFit="1" customWidth="1"/>
    <col min="9735" max="9735" width="15" style="271" bestFit="1" customWidth="1"/>
    <col min="9736" max="9736" width="16.33203125" style="271" bestFit="1" customWidth="1"/>
    <col min="9737" max="9984" width="8.88671875" style="271"/>
    <col min="9985" max="9985" width="25.6640625" style="271" customWidth="1"/>
    <col min="9986" max="9986" width="86" style="271" customWidth="1"/>
    <col min="9987" max="9987" width="23" style="271" bestFit="1" customWidth="1"/>
    <col min="9988" max="9988" width="21.6640625" style="271" customWidth="1"/>
    <col min="9989" max="9989" width="17" style="271" bestFit="1" customWidth="1"/>
    <col min="9990" max="9990" width="32.5546875" style="271" bestFit="1" customWidth="1"/>
    <col min="9991" max="9991" width="15" style="271" bestFit="1" customWidth="1"/>
    <col min="9992" max="9992" width="16.33203125" style="271" bestFit="1" customWidth="1"/>
    <col min="9993" max="10240" width="8.88671875" style="271"/>
    <col min="10241" max="10241" width="25.6640625" style="271" customWidth="1"/>
    <col min="10242" max="10242" width="86" style="271" customWidth="1"/>
    <col min="10243" max="10243" width="23" style="271" bestFit="1" customWidth="1"/>
    <col min="10244" max="10244" width="21.6640625" style="271" customWidth="1"/>
    <col min="10245" max="10245" width="17" style="271" bestFit="1" customWidth="1"/>
    <col min="10246" max="10246" width="32.5546875" style="271" bestFit="1" customWidth="1"/>
    <col min="10247" max="10247" width="15" style="271" bestFit="1" customWidth="1"/>
    <col min="10248" max="10248" width="16.33203125" style="271" bestFit="1" customWidth="1"/>
    <col min="10249" max="10496" width="8.88671875" style="271"/>
    <col min="10497" max="10497" width="25.6640625" style="271" customWidth="1"/>
    <col min="10498" max="10498" width="86" style="271" customWidth="1"/>
    <col min="10499" max="10499" width="23" style="271" bestFit="1" customWidth="1"/>
    <col min="10500" max="10500" width="21.6640625" style="271" customWidth="1"/>
    <col min="10501" max="10501" width="17" style="271" bestFit="1" customWidth="1"/>
    <col min="10502" max="10502" width="32.5546875" style="271" bestFit="1" customWidth="1"/>
    <col min="10503" max="10503" width="15" style="271" bestFit="1" customWidth="1"/>
    <col min="10504" max="10504" width="16.33203125" style="271" bestFit="1" customWidth="1"/>
    <col min="10505" max="10752" width="8.88671875" style="271"/>
    <col min="10753" max="10753" width="25.6640625" style="271" customWidth="1"/>
    <col min="10754" max="10754" width="86" style="271" customWidth="1"/>
    <col min="10755" max="10755" width="23" style="271" bestFit="1" customWidth="1"/>
    <col min="10756" max="10756" width="21.6640625" style="271" customWidth="1"/>
    <col min="10757" max="10757" width="17" style="271" bestFit="1" customWidth="1"/>
    <col min="10758" max="10758" width="32.5546875" style="271" bestFit="1" customWidth="1"/>
    <col min="10759" max="10759" width="15" style="271" bestFit="1" customWidth="1"/>
    <col min="10760" max="10760" width="16.33203125" style="271" bestFit="1" customWidth="1"/>
    <col min="10761" max="11008" width="8.88671875" style="271"/>
    <col min="11009" max="11009" width="25.6640625" style="271" customWidth="1"/>
    <col min="11010" max="11010" width="86" style="271" customWidth="1"/>
    <col min="11011" max="11011" width="23" style="271" bestFit="1" customWidth="1"/>
    <col min="11012" max="11012" width="21.6640625" style="271" customWidth="1"/>
    <col min="11013" max="11013" width="17" style="271" bestFit="1" customWidth="1"/>
    <col min="11014" max="11014" width="32.5546875" style="271" bestFit="1" customWidth="1"/>
    <col min="11015" max="11015" width="15" style="271" bestFit="1" customWidth="1"/>
    <col min="11016" max="11016" width="16.33203125" style="271" bestFit="1" customWidth="1"/>
    <col min="11017" max="11264" width="8.88671875" style="271"/>
    <col min="11265" max="11265" width="25.6640625" style="271" customWidth="1"/>
    <col min="11266" max="11266" width="86" style="271" customWidth="1"/>
    <col min="11267" max="11267" width="23" style="271" bestFit="1" customWidth="1"/>
    <col min="11268" max="11268" width="21.6640625" style="271" customWidth="1"/>
    <col min="11269" max="11269" width="17" style="271" bestFit="1" customWidth="1"/>
    <col min="11270" max="11270" width="32.5546875" style="271" bestFit="1" customWidth="1"/>
    <col min="11271" max="11271" width="15" style="271" bestFit="1" customWidth="1"/>
    <col min="11272" max="11272" width="16.33203125" style="271" bestFit="1" customWidth="1"/>
    <col min="11273" max="11520" width="8.88671875" style="271"/>
    <col min="11521" max="11521" width="25.6640625" style="271" customWidth="1"/>
    <col min="11522" max="11522" width="86" style="271" customWidth="1"/>
    <col min="11523" max="11523" width="23" style="271" bestFit="1" customWidth="1"/>
    <col min="11524" max="11524" width="21.6640625" style="271" customWidth="1"/>
    <col min="11525" max="11525" width="17" style="271" bestFit="1" customWidth="1"/>
    <col min="11526" max="11526" width="32.5546875" style="271" bestFit="1" customWidth="1"/>
    <col min="11527" max="11527" width="15" style="271" bestFit="1" customWidth="1"/>
    <col min="11528" max="11528" width="16.33203125" style="271" bestFit="1" customWidth="1"/>
    <col min="11529" max="11776" width="8.88671875" style="271"/>
    <col min="11777" max="11777" width="25.6640625" style="271" customWidth="1"/>
    <col min="11778" max="11778" width="86" style="271" customWidth="1"/>
    <col min="11779" max="11779" width="23" style="271" bestFit="1" customWidth="1"/>
    <col min="11780" max="11780" width="21.6640625" style="271" customWidth="1"/>
    <col min="11781" max="11781" width="17" style="271" bestFit="1" customWidth="1"/>
    <col min="11782" max="11782" width="32.5546875" style="271" bestFit="1" customWidth="1"/>
    <col min="11783" max="11783" width="15" style="271" bestFit="1" customWidth="1"/>
    <col min="11784" max="11784" width="16.33203125" style="271" bestFit="1" customWidth="1"/>
    <col min="11785" max="12032" width="8.88671875" style="271"/>
    <col min="12033" max="12033" width="25.6640625" style="271" customWidth="1"/>
    <col min="12034" max="12034" width="86" style="271" customWidth="1"/>
    <col min="12035" max="12035" width="23" style="271" bestFit="1" customWidth="1"/>
    <col min="12036" max="12036" width="21.6640625" style="271" customWidth="1"/>
    <col min="12037" max="12037" width="17" style="271" bestFit="1" customWidth="1"/>
    <col min="12038" max="12038" width="32.5546875" style="271" bestFit="1" customWidth="1"/>
    <col min="12039" max="12039" width="15" style="271" bestFit="1" customWidth="1"/>
    <col min="12040" max="12040" width="16.33203125" style="271" bestFit="1" customWidth="1"/>
    <col min="12041" max="12288" width="8.88671875" style="271"/>
    <col min="12289" max="12289" width="25.6640625" style="271" customWidth="1"/>
    <col min="12290" max="12290" width="86" style="271" customWidth="1"/>
    <col min="12291" max="12291" width="23" style="271" bestFit="1" customWidth="1"/>
    <col min="12292" max="12292" width="21.6640625" style="271" customWidth="1"/>
    <col min="12293" max="12293" width="17" style="271" bestFit="1" customWidth="1"/>
    <col min="12294" max="12294" width="32.5546875" style="271" bestFit="1" customWidth="1"/>
    <col min="12295" max="12295" width="15" style="271" bestFit="1" customWidth="1"/>
    <col min="12296" max="12296" width="16.33203125" style="271" bestFit="1" customWidth="1"/>
    <col min="12297" max="12544" width="8.88671875" style="271"/>
    <col min="12545" max="12545" width="25.6640625" style="271" customWidth="1"/>
    <col min="12546" max="12546" width="86" style="271" customWidth="1"/>
    <col min="12547" max="12547" width="23" style="271" bestFit="1" customWidth="1"/>
    <col min="12548" max="12548" width="21.6640625" style="271" customWidth="1"/>
    <col min="12549" max="12549" width="17" style="271" bestFit="1" customWidth="1"/>
    <col min="12550" max="12550" width="32.5546875" style="271" bestFit="1" customWidth="1"/>
    <col min="12551" max="12551" width="15" style="271" bestFit="1" customWidth="1"/>
    <col min="12552" max="12552" width="16.33203125" style="271" bestFit="1" customWidth="1"/>
    <col min="12553" max="12800" width="8.88671875" style="271"/>
    <col min="12801" max="12801" width="25.6640625" style="271" customWidth="1"/>
    <col min="12802" max="12802" width="86" style="271" customWidth="1"/>
    <col min="12803" max="12803" width="23" style="271" bestFit="1" customWidth="1"/>
    <col min="12804" max="12804" width="21.6640625" style="271" customWidth="1"/>
    <col min="12805" max="12805" width="17" style="271" bestFit="1" customWidth="1"/>
    <col min="12806" max="12806" width="32.5546875" style="271" bestFit="1" customWidth="1"/>
    <col min="12807" max="12807" width="15" style="271" bestFit="1" customWidth="1"/>
    <col min="12808" max="12808" width="16.33203125" style="271" bestFit="1" customWidth="1"/>
    <col min="12809" max="13056" width="8.88671875" style="271"/>
    <col min="13057" max="13057" width="25.6640625" style="271" customWidth="1"/>
    <col min="13058" max="13058" width="86" style="271" customWidth="1"/>
    <col min="13059" max="13059" width="23" style="271" bestFit="1" customWidth="1"/>
    <col min="13060" max="13060" width="21.6640625" style="271" customWidth="1"/>
    <col min="13061" max="13061" width="17" style="271" bestFit="1" customWidth="1"/>
    <col min="13062" max="13062" width="32.5546875" style="271" bestFit="1" customWidth="1"/>
    <col min="13063" max="13063" width="15" style="271" bestFit="1" customWidth="1"/>
    <col min="13064" max="13064" width="16.33203125" style="271" bestFit="1" customWidth="1"/>
    <col min="13065" max="13312" width="8.88671875" style="271"/>
    <col min="13313" max="13313" width="25.6640625" style="271" customWidth="1"/>
    <col min="13314" max="13314" width="86" style="271" customWidth="1"/>
    <col min="13315" max="13315" width="23" style="271" bestFit="1" customWidth="1"/>
    <col min="13316" max="13316" width="21.6640625" style="271" customWidth="1"/>
    <col min="13317" max="13317" width="17" style="271" bestFit="1" customWidth="1"/>
    <col min="13318" max="13318" width="32.5546875" style="271" bestFit="1" customWidth="1"/>
    <col min="13319" max="13319" width="15" style="271" bestFit="1" customWidth="1"/>
    <col min="13320" max="13320" width="16.33203125" style="271" bestFit="1" customWidth="1"/>
    <col min="13321" max="13568" width="8.88671875" style="271"/>
    <col min="13569" max="13569" width="25.6640625" style="271" customWidth="1"/>
    <col min="13570" max="13570" width="86" style="271" customWidth="1"/>
    <col min="13571" max="13571" width="23" style="271" bestFit="1" customWidth="1"/>
    <col min="13572" max="13572" width="21.6640625" style="271" customWidth="1"/>
    <col min="13573" max="13573" width="17" style="271" bestFit="1" customWidth="1"/>
    <col min="13574" max="13574" width="32.5546875" style="271" bestFit="1" customWidth="1"/>
    <col min="13575" max="13575" width="15" style="271" bestFit="1" customWidth="1"/>
    <col min="13576" max="13576" width="16.33203125" style="271" bestFit="1" customWidth="1"/>
    <col min="13577" max="13824" width="8.88671875" style="271"/>
    <col min="13825" max="13825" width="25.6640625" style="271" customWidth="1"/>
    <col min="13826" max="13826" width="86" style="271" customWidth="1"/>
    <col min="13827" max="13827" width="23" style="271" bestFit="1" customWidth="1"/>
    <col min="13828" max="13828" width="21.6640625" style="271" customWidth="1"/>
    <col min="13829" max="13829" width="17" style="271" bestFit="1" customWidth="1"/>
    <col min="13830" max="13830" width="32.5546875" style="271" bestFit="1" customWidth="1"/>
    <col min="13831" max="13831" width="15" style="271" bestFit="1" customWidth="1"/>
    <col min="13832" max="13832" width="16.33203125" style="271" bestFit="1" customWidth="1"/>
    <col min="13833" max="14080" width="8.88671875" style="271"/>
    <col min="14081" max="14081" width="25.6640625" style="271" customWidth="1"/>
    <col min="14082" max="14082" width="86" style="271" customWidth="1"/>
    <col min="14083" max="14083" width="23" style="271" bestFit="1" customWidth="1"/>
    <col min="14084" max="14084" width="21.6640625" style="271" customWidth="1"/>
    <col min="14085" max="14085" width="17" style="271" bestFit="1" customWidth="1"/>
    <col min="14086" max="14086" width="32.5546875" style="271" bestFit="1" customWidth="1"/>
    <col min="14087" max="14087" width="15" style="271" bestFit="1" customWidth="1"/>
    <col min="14088" max="14088" width="16.33203125" style="271" bestFit="1" customWidth="1"/>
    <col min="14089" max="14336" width="8.88671875" style="271"/>
    <col min="14337" max="14337" width="25.6640625" style="271" customWidth="1"/>
    <col min="14338" max="14338" width="86" style="271" customWidth="1"/>
    <col min="14339" max="14339" width="23" style="271" bestFit="1" customWidth="1"/>
    <col min="14340" max="14340" width="21.6640625" style="271" customWidth="1"/>
    <col min="14341" max="14341" width="17" style="271" bestFit="1" customWidth="1"/>
    <col min="14342" max="14342" width="32.5546875" style="271" bestFit="1" customWidth="1"/>
    <col min="14343" max="14343" width="15" style="271" bestFit="1" customWidth="1"/>
    <col min="14344" max="14344" width="16.33203125" style="271" bestFit="1" customWidth="1"/>
    <col min="14345" max="14592" width="8.88671875" style="271"/>
    <col min="14593" max="14593" width="25.6640625" style="271" customWidth="1"/>
    <col min="14594" max="14594" width="86" style="271" customWidth="1"/>
    <col min="14595" max="14595" width="23" style="271" bestFit="1" customWidth="1"/>
    <col min="14596" max="14596" width="21.6640625" style="271" customWidth="1"/>
    <col min="14597" max="14597" width="17" style="271" bestFit="1" customWidth="1"/>
    <col min="14598" max="14598" width="32.5546875" style="271" bestFit="1" customWidth="1"/>
    <col min="14599" max="14599" width="15" style="271" bestFit="1" customWidth="1"/>
    <col min="14600" max="14600" width="16.33203125" style="271" bestFit="1" customWidth="1"/>
    <col min="14601" max="14848" width="8.88671875" style="271"/>
    <col min="14849" max="14849" width="25.6640625" style="271" customWidth="1"/>
    <col min="14850" max="14850" width="86" style="271" customWidth="1"/>
    <col min="14851" max="14851" width="23" style="271" bestFit="1" customWidth="1"/>
    <col min="14852" max="14852" width="21.6640625" style="271" customWidth="1"/>
    <col min="14853" max="14853" width="17" style="271" bestFit="1" customWidth="1"/>
    <col min="14854" max="14854" width="32.5546875" style="271" bestFit="1" customWidth="1"/>
    <col min="14855" max="14855" width="15" style="271" bestFit="1" customWidth="1"/>
    <col min="14856" max="14856" width="16.33203125" style="271" bestFit="1" customWidth="1"/>
    <col min="14857" max="15104" width="8.88671875" style="271"/>
    <col min="15105" max="15105" width="25.6640625" style="271" customWidth="1"/>
    <col min="15106" max="15106" width="86" style="271" customWidth="1"/>
    <col min="15107" max="15107" width="23" style="271" bestFit="1" customWidth="1"/>
    <col min="15108" max="15108" width="21.6640625" style="271" customWidth="1"/>
    <col min="15109" max="15109" width="17" style="271" bestFit="1" customWidth="1"/>
    <col min="15110" max="15110" width="32.5546875" style="271" bestFit="1" customWidth="1"/>
    <col min="15111" max="15111" width="15" style="271" bestFit="1" customWidth="1"/>
    <col min="15112" max="15112" width="16.33203125" style="271" bestFit="1" customWidth="1"/>
    <col min="15113" max="15360" width="8.88671875" style="271"/>
    <col min="15361" max="15361" width="25.6640625" style="271" customWidth="1"/>
    <col min="15362" max="15362" width="86" style="271" customWidth="1"/>
    <col min="15363" max="15363" width="23" style="271" bestFit="1" customWidth="1"/>
    <col min="15364" max="15364" width="21.6640625" style="271" customWidth="1"/>
    <col min="15365" max="15365" width="17" style="271" bestFit="1" customWidth="1"/>
    <col min="15366" max="15366" width="32.5546875" style="271" bestFit="1" customWidth="1"/>
    <col min="15367" max="15367" width="15" style="271" bestFit="1" customWidth="1"/>
    <col min="15368" max="15368" width="16.33203125" style="271" bestFit="1" customWidth="1"/>
    <col min="15369" max="15616" width="8.88671875" style="271"/>
    <col min="15617" max="15617" width="25.6640625" style="271" customWidth="1"/>
    <col min="15618" max="15618" width="86" style="271" customWidth="1"/>
    <col min="15619" max="15619" width="23" style="271" bestFit="1" customWidth="1"/>
    <col min="15620" max="15620" width="21.6640625" style="271" customWidth="1"/>
    <col min="15621" max="15621" width="17" style="271" bestFit="1" customWidth="1"/>
    <col min="15622" max="15622" width="32.5546875" style="271" bestFit="1" customWidth="1"/>
    <col min="15623" max="15623" width="15" style="271" bestFit="1" customWidth="1"/>
    <col min="15624" max="15624" width="16.33203125" style="271" bestFit="1" customWidth="1"/>
    <col min="15625" max="15872" width="8.88671875" style="271"/>
    <col min="15873" max="15873" width="25.6640625" style="271" customWidth="1"/>
    <col min="15874" max="15874" width="86" style="271" customWidth="1"/>
    <col min="15875" max="15875" width="23" style="271" bestFit="1" customWidth="1"/>
    <col min="15876" max="15876" width="21.6640625" style="271" customWidth="1"/>
    <col min="15877" max="15877" width="17" style="271" bestFit="1" customWidth="1"/>
    <col min="15878" max="15878" width="32.5546875" style="271" bestFit="1" customWidth="1"/>
    <col min="15879" max="15879" width="15" style="271" bestFit="1" customWidth="1"/>
    <col min="15880" max="15880" width="16.33203125" style="271" bestFit="1" customWidth="1"/>
    <col min="15881" max="16128" width="8.88671875" style="271"/>
    <col min="16129" max="16129" width="25.6640625" style="271" customWidth="1"/>
    <col min="16130" max="16130" width="86" style="271" customWidth="1"/>
    <col min="16131" max="16131" width="23" style="271" bestFit="1" customWidth="1"/>
    <col min="16132" max="16132" width="21.6640625" style="271" customWidth="1"/>
    <col min="16133" max="16133" width="17" style="271" bestFit="1" customWidth="1"/>
    <col min="16134" max="16134" width="32.5546875" style="271" bestFit="1" customWidth="1"/>
    <col min="16135" max="16135" width="15" style="271" bestFit="1" customWidth="1"/>
    <col min="16136" max="16136" width="16.33203125" style="271" bestFit="1" customWidth="1"/>
    <col min="16137" max="16384" width="8.88671875" style="271"/>
  </cols>
  <sheetData>
    <row r="1" spans="1:7" x14ac:dyDescent="0.3">
      <c r="A1" s="18" t="s">
        <v>2589</v>
      </c>
    </row>
    <row r="2" spans="1:7" x14ac:dyDescent="0.3">
      <c r="A2" s="18"/>
    </row>
    <row r="3" spans="1:7" x14ac:dyDescent="0.3">
      <c r="A3" s="18"/>
    </row>
    <row r="4" spans="1:7" ht="15" thickBot="1" x14ac:dyDescent="0.35"/>
    <row r="5" spans="1:7" ht="15" thickBot="1" x14ac:dyDescent="0.35">
      <c r="A5" s="273" t="s">
        <v>1666</v>
      </c>
      <c r="B5" s="274" t="s">
        <v>1291</v>
      </c>
      <c r="C5" s="274" t="s">
        <v>1667</v>
      </c>
      <c r="D5" s="274" t="s">
        <v>1668</v>
      </c>
      <c r="E5" s="275" t="s">
        <v>1472</v>
      </c>
      <c r="F5" s="275" t="s">
        <v>1669</v>
      </c>
      <c r="G5" s="505" t="s">
        <v>1670</v>
      </c>
    </row>
    <row r="6" spans="1:7" x14ac:dyDescent="0.3">
      <c r="A6" s="276" t="s">
        <v>1671</v>
      </c>
      <c r="B6" s="277" t="s">
        <v>1672</v>
      </c>
      <c r="C6" s="138" t="s">
        <v>3</v>
      </c>
      <c r="D6" s="138" t="s">
        <v>17</v>
      </c>
      <c r="E6" s="278" t="s">
        <v>1673</v>
      </c>
      <c r="F6" s="283" t="s">
        <v>16</v>
      </c>
      <c r="G6" s="506"/>
    </row>
    <row r="7" spans="1:7" ht="57.6" x14ac:dyDescent="0.3">
      <c r="A7" s="280" t="s">
        <v>2571</v>
      </c>
      <c r="B7" s="281" t="s">
        <v>2572</v>
      </c>
      <c r="C7" s="282" t="s">
        <v>2573</v>
      </c>
      <c r="D7" s="282" t="s">
        <v>2574</v>
      </c>
      <c r="E7" s="282" t="s">
        <v>2575</v>
      </c>
      <c r="F7" s="283" t="s">
        <v>16</v>
      </c>
      <c r="G7" s="507"/>
    </row>
    <row r="8" spans="1:7" ht="43.2" x14ac:dyDescent="0.3">
      <c r="A8" s="284" t="s">
        <v>2576</v>
      </c>
      <c r="B8" s="285" t="s">
        <v>2577</v>
      </c>
      <c r="C8" s="278" t="s">
        <v>2578</v>
      </c>
      <c r="D8" s="278" t="s">
        <v>2579</v>
      </c>
      <c r="E8" s="286" t="s">
        <v>2580</v>
      </c>
      <c r="F8" s="283" t="s">
        <v>16</v>
      </c>
      <c r="G8" s="508"/>
    </row>
    <row r="9" spans="1:7" ht="28.8" x14ac:dyDescent="0.3">
      <c r="A9" s="289" t="s">
        <v>2581</v>
      </c>
      <c r="B9" s="290" t="s">
        <v>2582</v>
      </c>
      <c r="C9" s="278" t="s">
        <v>277</v>
      </c>
      <c r="D9" s="278" t="s">
        <v>2583</v>
      </c>
      <c r="E9" s="286" t="s">
        <v>2584</v>
      </c>
      <c r="F9" s="283" t="s">
        <v>16</v>
      </c>
      <c r="G9" s="509"/>
    </row>
    <row r="10" spans="1:7" ht="58.2" thickBot="1" x14ac:dyDescent="0.35">
      <c r="A10" s="510" t="s">
        <v>2585</v>
      </c>
      <c r="B10" s="511" t="s">
        <v>2586</v>
      </c>
      <c r="C10" s="512" t="s">
        <v>1108</v>
      </c>
      <c r="D10" s="512" t="s">
        <v>2587</v>
      </c>
      <c r="E10" s="513" t="s">
        <v>2588</v>
      </c>
      <c r="F10" s="514" t="s">
        <v>16</v>
      </c>
      <c r="G10" s="515"/>
    </row>
    <row r="11" spans="1:7" x14ac:dyDescent="0.3">
      <c r="A11" s="504"/>
    </row>
    <row r="14" spans="1:7" x14ac:dyDescent="0.3">
      <c r="A14" s="18"/>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C3" sqref="C3"/>
    </sheetView>
  </sheetViews>
  <sheetFormatPr defaultRowHeight="14.4" x14ac:dyDescent="0.3"/>
  <cols>
    <col min="1" max="1" width="19.88671875" customWidth="1"/>
    <col min="2" max="2" width="17.44140625" bestFit="1" customWidth="1"/>
    <col min="3" max="3" width="33.109375" customWidth="1"/>
    <col min="4" max="4" width="31.77734375" bestFit="1" customWidth="1"/>
    <col min="5" max="5" width="27.5546875" bestFit="1" customWidth="1"/>
    <col min="6" max="6" width="33.109375" customWidth="1"/>
    <col min="7" max="7" width="10.88671875" bestFit="1" customWidth="1"/>
  </cols>
  <sheetData>
    <row r="1" spans="1:7" s="14" customFormat="1" x14ac:dyDescent="0.3">
      <c r="A1" s="120" t="s">
        <v>1115</v>
      </c>
      <c r="B1" s="67"/>
    </row>
    <row r="2" spans="1:7" s="14" customFormat="1" ht="15" thickBot="1" x14ac:dyDescent="0.35"/>
    <row r="3" spans="1:7" ht="93" customHeight="1" thickBot="1" x14ac:dyDescent="0.35">
      <c r="A3" s="19" t="s">
        <v>7</v>
      </c>
      <c r="B3" s="20" t="s">
        <v>0</v>
      </c>
      <c r="C3" s="20" t="s">
        <v>1</v>
      </c>
      <c r="D3" s="20" t="s">
        <v>2</v>
      </c>
      <c r="E3" s="20" t="s">
        <v>9</v>
      </c>
      <c r="F3" s="20" t="s">
        <v>10</v>
      </c>
      <c r="G3" s="418" t="s">
        <v>11</v>
      </c>
    </row>
    <row r="4" spans="1:7" ht="28.8" x14ac:dyDescent="0.3">
      <c r="A4" s="27" t="s">
        <v>696</v>
      </c>
      <c r="B4" s="13" t="s">
        <v>697</v>
      </c>
      <c r="C4" s="13" t="s">
        <v>698</v>
      </c>
      <c r="D4" s="13" t="s">
        <v>3</v>
      </c>
      <c r="E4" s="13" t="s">
        <v>16</v>
      </c>
      <c r="F4" s="13" t="s">
        <v>50</v>
      </c>
      <c r="G4" s="128"/>
    </row>
    <row r="5" spans="1:7" ht="28.8" x14ac:dyDescent="0.3">
      <c r="A5" s="27" t="s">
        <v>696</v>
      </c>
      <c r="B5" s="13" t="s">
        <v>699</v>
      </c>
      <c r="C5" s="13" t="s">
        <v>700</v>
      </c>
      <c r="D5" s="13" t="s">
        <v>701</v>
      </c>
      <c r="E5" s="13" t="s">
        <v>16</v>
      </c>
      <c r="F5" s="13" t="s">
        <v>50</v>
      </c>
      <c r="G5" s="128"/>
    </row>
    <row r="6" spans="1:7" ht="58.2" thickBot="1" x14ac:dyDescent="0.35">
      <c r="A6" s="49" t="s">
        <v>696</v>
      </c>
      <c r="B6" s="47" t="s">
        <v>702</v>
      </c>
      <c r="C6" s="47" t="s">
        <v>703</v>
      </c>
      <c r="D6" s="47" t="s">
        <v>704</v>
      </c>
      <c r="E6" s="47" t="s">
        <v>16</v>
      </c>
      <c r="F6" s="47" t="s">
        <v>50</v>
      </c>
      <c r="G6" s="12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heetViews>
  <sheetFormatPr defaultRowHeight="14.4" x14ac:dyDescent="0.3"/>
  <cols>
    <col min="1" max="1" width="10.44140625" customWidth="1"/>
    <col min="2" max="2" width="21.5546875" bestFit="1" customWidth="1"/>
    <col min="3" max="3" width="79" customWidth="1"/>
    <col min="4" max="4" width="51.88671875" customWidth="1"/>
    <col min="5" max="5" width="27.21875" bestFit="1" customWidth="1"/>
    <col min="6" max="6" width="29" customWidth="1"/>
    <col min="7" max="7" width="14.109375" bestFit="1" customWidth="1"/>
    <col min="8" max="8" width="11.5546875" bestFit="1" customWidth="1"/>
    <col min="9" max="9" width="8.88671875" customWidth="1"/>
  </cols>
  <sheetData>
    <row r="1" spans="1:8" x14ac:dyDescent="0.3">
      <c r="A1" s="18" t="s">
        <v>1125</v>
      </c>
    </row>
    <row r="2" spans="1:8" ht="15" thickBot="1" x14ac:dyDescent="0.35"/>
    <row r="3" spans="1:8" ht="58.2" thickBot="1" x14ac:dyDescent="0.35">
      <c r="A3" s="19" t="s">
        <v>7</v>
      </c>
      <c r="B3" s="20" t="s">
        <v>0</v>
      </c>
      <c r="C3" s="20" t="s">
        <v>1</v>
      </c>
      <c r="D3" s="20" t="s">
        <v>2</v>
      </c>
      <c r="E3" s="20" t="s">
        <v>1124</v>
      </c>
      <c r="F3" s="20" t="s">
        <v>9</v>
      </c>
      <c r="G3" s="20" t="s">
        <v>10</v>
      </c>
      <c r="H3" s="418" t="s">
        <v>11</v>
      </c>
    </row>
    <row r="4" spans="1:8" x14ac:dyDescent="0.3">
      <c r="A4" s="162" t="s">
        <v>893</v>
      </c>
      <c r="B4" s="98" t="s">
        <v>894</v>
      </c>
      <c r="C4" s="99" t="s">
        <v>895</v>
      </c>
      <c r="D4" s="13" t="s">
        <v>896</v>
      </c>
      <c r="E4" s="100" t="s">
        <v>898</v>
      </c>
      <c r="F4" s="87" t="s">
        <v>897</v>
      </c>
      <c r="G4" s="13" t="s">
        <v>50</v>
      </c>
      <c r="H4" s="41"/>
    </row>
    <row r="5" spans="1:8" ht="72" x14ac:dyDescent="0.3">
      <c r="A5" s="163" t="s">
        <v>899</v>
      </c>
      <c r="B5" s="101" t="s">
        <v>900</v>
      </c>
      <c r="C5" s="101" t="s">
        <v>901</v>
      </c>
      <c r="D5" s="102" t="s">
        <v>902</v>
      </c>
      <c r="E5" s="103" t="s">
        <v>17</v>
      </c>
      <c r="F5" s="10" t="s">
        <v>16</v>
      </c>
      <c r="G5" s="80"/>
      <c r="H5" s="164"/>
    </row>
    <row r="6" spans="1:8" ht="72" x14ac:dyDescent="0.3">
      <c r="A6" s="163" t="s">
        <v>899</v>
      </c>
      <c r="B6" s="101" t="s">
        <v>903</v>
      </c>
      <c r="C6" s="102" t="s">
        <v>904</v>
      </c>
      <c r="D6" s="102" t="s">
        <v>882</v>
      </c>
      <c r="E6" s="103" t="s">
        <v>17</v>
      </c>
      <c r="F6" s="10" t="s">
        <v>16</v>
      </c>
      <c r="G6" s="80"/>
      <c r="H6" s="164"/>
    </row>
    <row r="7" spans="1:8" ht="86.4" x14ac:dyDescent="0.3">
      <c r="A7" s="163" t="s">
        <v>899</v>
      </c>
      <c r="B7" s="101" t="s">
        <v>905</v>
      </c>
      <c r="C7" s="102" t="s">
        <v>906</v>
      </c>
      <c r="D7" s="102" t="s">
        <v>882</v>
      </c>
      <c r="E7" s="103" t="s">
        <v>907</v>
      </c>
      <c r="F7" s="10" t="s">
        <v>897</v>
      </c>
      <c r="G7" s="80"/>
      <c r="H7" s="164"/>
    </row>
    <row r="8" spans="1:8" ht="72" x14ac:dyDescent="0.3">
      <c r="A8" s="163" t="s">
        <v>899</v>
      </c>
      <c r="B8" s="104" t="s">
        <v>908</v>
      </c>
      <c r="C8" s="105" t="s">
        <v>909</v>
      </c>
      <c r="D8" s="104" t="s">
        <v>392</v>
      </c>
      <c r="E8" s="103" t="s">
        <v>910</v>
      </c>
      <c r="F8" s="10" t="s">
        <v>897</v>
      </c>
      <c r="G8" s="80"/>
      <c r="H8" s="164"/>
    </row>
    <row r="9" spans="1:8" ht="72" x14ac:dyDescent="0.3">
      <c r="A9" s="163" t="s">
        <v>899</v>
      </c>
      <c r="B9" s="104" t="s">
        <v>908</v>
      </c>
      <c r="C9" s="105" t="s">
        <v>911</v>
      </c>
      <c r="D9" s="104" t="s">
        <v>392</v>
      </c>
      <c r="E9" s="103" t="s">
        <v>910</v>
      </c>
      <c r="F9" s="10" t="s">
        <v>897</v>
      </c>
      <c r="G9" s="80"/>
      <c r="H9" s="164"/>
    </row>
    <row r="10" spans="1:8" ht="57.6" x14ac:dyDescent="0.3">
      <c r="A10" s="163" t="s">
        <v>899</v>
      </c>
      <c r="B10" s="106" t="s">
        <v>912</v>
      </c>
      <c r="C10" s="107" t="s">
        <v>913</v>
      </c>
      <c r="D10" s="108" t="s">
        <v>60</v>
      </c>
      <c r="E10" s="103" t="s">
        <v>17</v>
      </c>
      <c r="F10" s="11" t="s">
        <v>914</v>
      </c>
      <c r="G10" s="11"/>
      <c r="H10" s="164"/>
    </row>
    <row r="11" spans="1:8" ht="57.6" x14ac:dyDescent="0.3">
      <c r="A11" s="163" t="s">
        <v>899</v>
      </c>
      <c r="B11" s="106" t="s">
        <v>912</v>
      </c>
      <c r="C11" s="107" t="s">
        <v>915</v>
      </c>
      <c r="D11" s="108" t="s">
        <v>60</v>
      </c>
      <c r="E11" s="103" t="s">
        <v>17</v>
      </c>
      <c r="F11" s="11" t="s">
        <v>916</v>
      </c>
      <c r="G11" s="11"/>
      <c r="H11" s="164"/>
    </row>
    <row r="12" spans="1:8" ht="100.8" x14ac:dyDescent="0.3">
      <c r="A12" s="163" t="s">
        <v>899</v>
      </c>
      <c r="B12" s="109" t="s">
        <v>850</v>
      </c>
      <c r="C12" s="109" t="s">
        <v>917</v>
      </c>
      <c r="D12" s="102" t="s">
        <v>918</v>
      </c>
      <c r="E12" s="103" t="s">
        <v>63</v>
      </c>
      <c r="F12" s="11" t="s">
        <v>897</v>
      </c>
      <c r="G12" s="11"/>
      <c r="H12" s="164"/>
    </row>
    <row r="13" spans="1:8" ht="100.8" x14ac:dyDescent="0.3">
      <c r="A13" s="163" t="s">
        <v>899</v>
      </c>
      <c r="B13" s="108" t="s">
        <v>919</v>
      </c>
      <c r="C13" s="108" t="s">
        <v>920</v>
      </c>
      <c r="D13" s="108" t="s">
        <v>6</v>
      </c>
      <c r="E13" s="103" t="s">
        <v>17</v>
      </c>
      <c r="F13" s="11" t="s">
        <v>921</v>
      </c>
      <c r="G13" s="11"/>
      <c r="H13" s="164"/>
    </row>
    <row r="14" spans="1:8" ht="100.8" x14ac:dyDescent="0.3">
      <c r="A14" s="163" t="s">
        <v>899</v>
      </c>
      <c r="B14" s="106" t="s">
        <v>922</v>
      </c>
      <c r="C14" s="107" t="s">
        <v>923</v>
      </c>
      <c r="D14" s="108" t="s">
        <v>277</v>
      </c>
      <c r="E14" s="103" t="s">
        <v>17</v>
      </c>
      <c r="F14" s="46" t="s">
        <v>924</v>
      </c>
      <c r="G14" s="11"/>
      <c r="H14" s="164"/>
    </row>
    <row r="15" spans="1:8" ht="172.8" x14ac:dyDescent="0.3">
      <c r="A15" s="163" t="s">
        <v>899</v>
      </c>
      <c r="B15" s="104" t="s">
        <v>925</v>
      </c>
      <c r="C15" s="109" t="s">
        <v>926</v>
      </c>
      <c r="D15" s="102" t="s">
        <v>927</v>
      </c>
      <c r="E15" s="103" t="s">
        <v>17</v>
      </c>
      <c r="F15" s="110" t="s">
        <v>928</v>
      </c>
      <c r="G15" s="26" t="s">
        <v>16</v>
      </c>
      <c r="H15" s="165" t="s">
        <v>929</v>
      </c>
    </row>
    <row r="16" spans="1:8" ht="100.8" x14ac:dyDescent="0.3">
      <c r="A16" s="166" t="s">
        <v>899</v>
      </c>
      <c r="B16" s="111" t="s">
        <v>930</v>
      </c>
      <c r="C16" s="112" t="s">
        <v>931</v>
      </c>
      <c r="D16" s="113" t="s">
        <v>927</v>
      </c>
      <c r="E16" s="115"/>
      <c r="F16" s="114" t="s">
        <v>932</v>
      </c>
      <c r="G16" s="29"/>
      <c r="H16" s="128"/>
    </row>
    <row r="17" spans="1:8" ht="172.8" x14ac:dyDescent="0.3">
      <c r="A17" s="166" t="s">
        <v>899</v>
      </c>
      <c r="B17" s="106" t="s">
        <v>933</v>
      </c>
      <c r="C17" s="107" t="s">
        <v>934</v>
      </c>
      <c r="D17" s="106" t="s">
        <v>935</v>
      </c>
      <c r="E17" s="115" t="s">
        <v>63</v>
      </c>
      <c r="F17" s="110" t="s">
        <v>936</v>
      </c>
      <c r="G17" s="13"/>
      <c r="H17" s="128"/>
    </row>
    <row r="18" spans="1:8" ht="115.2" x14ac:dyDescent="0.3">
      <c r="A18" s="166" t="s">
        <v>899</v>
      </c>
      <c r="B18" s="106" t="s">
        <v>937</v>
      </c>
      <c r="C18" s="107" t="s">
        <v>938</v>
      </c>
      <c r="D18" s="106" t="s">
        <v>939</v>
      </c>
      <c r="E18" s="115" t="s">
        <v>17</v>
      </c>
      <c r="F18" s="46" t="s">
        <v>924</v>
      </c>
      <c r="G18" s="13"/>
      <c r="H18" s="128"/>
    </row>
    <row r="19" spans="1:8" ht="129.6" x14ac:dyDescent="0.3">
      <c r="A19" s="167" t="s">
        <v>899</v>
      </c>
      <c r="B19" s="111" t="s">
        <v>940</v>
      </c>
      <c r="C19" s="116" t="s">
        <v>941</v>
      </c>
      <c r="D19" s="111" t="s">
        <v>3</v>
      </c>
      <c r="E19" s="115" t="s">
        <v>943</v>
      </c>
      <c r="F19" s="13" t="s">
        <v>897</v>
      </c>
      <c r="G19" s="113" t="s">
        <v>942</v>
      </c>
      <c r="H19" s="128"/>
    </row>
    <row r="20" spans="1:8" ht="72" x14ac:dyDescent="0.3">
      <c r="A20" s="166" t="s">
        <v>899</v>
      </c>
      <c r="B20" s="106" t="s">
        <v>940</v>
      </c>
      <c r="C20" s="107" t="s">
        <v>944</v>
      </c>
      <c r="D20" s="106" t="s">
        <v>882</v>
      </c>
      <c r="E20" s="115" t="s">
        <v>17</v>
      </c>
      <c r="F20" s="12" t="s">
        <v>897</v>
      </c>
      <c r="G20" s="13"/>
      <c r="H20" s="128"/>
    </row>
    <row r="21" spans="1:8" ht="115.2" x14ac:dyDescent="0.3">
      <c r="A21" s="166" t="s">
        <v>899</v>
      </c>
      <c r="B21" s="106" t="s">
        <v>945</v>
      </c>
      <c r="C21" s="106" t="s">
        <v>946</v>
      </c>
      <c r="D21" s="106" t="s">
        <v>947</v>
      </c>
      <c r="E21" s="115" t="s">
        <v>17</v>
      </c>
      <c r="F21" s="46" t="s">
        <v>924</v>
      </c>
      <c r="G21" s="13"/>
      <c r="H21" s="128"/>
    </row>
    <row r="22" spans="1:8" ht="409.6" x14ac:dyDescent="0.3">
      <c r="A22" s="166" t="s">
        <v>899</v>
      </c>
      <c r="B22" s="106" t="s">
        <v>948</v>
      </c>
      <c r="C22" s="106" t="s">
        <v>949</v>
      </c>
      <c r="D22" s="106" t="s">
        <v>277</v>
      </c>
      <c r="E22" s="115" t="s">
        <v>63</v>
      </c>
      <c r="F22" s="117" t="s">
        <v>950</v>
      </c>
      <c r="G22" s="13"/>
      <c r="H22" s="128"/>
    </row>
    <row r="23" spans="1:8" ht="86.4" x14ac:dyDescent="0.3">
      <c r="A23" s="166" t="s">
        <v>899</v>
      </c>
      <c r="B23" s="106" t="s">
        <v>951</v>
      </c>
      <c r="C23" s="106" t="s">
        <v>952</v>
      </c>
      <c r="D23" s="106" t="s">
        <v>953</v>
      </c>
      <c r="E23" s="115" t="s">
        <v>17</v>
      </c>
      <c r="F23" s="46" t="s">
        <v>924</v>
      </c>
      <c r="G23" s="13"/>
      <c r="H23" s="128"/>
    </row>
    <row r="24" spans="1:8" ht="158.4" x14ac:dyDescent="0.3">
      <c r="A24" s="166" t="s">
        <v>899</v>
      </c>
      <c r="B24" s="111" t="s">
        <v>954</v>
      </c>
      <c r="C24" s="118" t="s">
        <v>955</v>
      </c>
      <c r="D24" s="111" t="s">
        <v>956</v>
      </c>
      <c r="E24" s="87" t="s">
        <v>957</v>
      </c>
      <c r="F24" s="12"/>
      <c r="G24" s="13"/>
      <c r="H24" s="128"/>
    </row>
    <row r="25" spans="1:8" ht="72" x14ac:dyDescent="0.3">
      <c r="A25" s="166" t="s">
        <v>899</v>
      </c>
      <c r="B25" s="111" t="s">
        <v>958</v>
      </c>
      <c r="C25" s="118" t="s">
        <v>959</v>
      </c>
      <c r="D25" s="111" t="s">
        <v>960</v>
      </c>
      <c r="E25" s="87" t="s">
        <v>957</v>
      </c>
      <c r="F25" s="12" t="s">
        <v>897</v>
      </c>
      <c r="G25" s="13"/>
      <c r="H25" s="128"/>
    </row>
    <row r="26" spans="1:8" ht="86.4" x14ac:dyDescent="0.3">
      <c r="A26" s="166" t="s">
        <v>899</v>
      </c>
      <c r="B26" s="111" t="s">
        <v>961</v>
      </c>
      <c r="C26" s="118" t="s">
        <v>962</v>
      </c>
      <c r="D26" s="111" t="s">
        <v>963</v>
      </c>
      <c r="E26" s="115" t="s">
        <v>964</v>
      </c>
      <c r="F26" s="12" t="s">
        <v>897</v>
      </c>
      <c r="G26" s="13"/>
      <c r="H26" s="128"/>
    </row>
    <row r="27" spans="1:8" ht="129.6" x14ac:dyDescent="0.3">
      <c r="A27" s="166" t="s">
        <v>899</v>
      </c>
      <c r="B27" s="111" t="s">
        <v>965</v>
      </c>
      <c r="C27" s="118" t="s">
        <v>966</v>
      </c>
      <c r="D27" s="111" t="s">
        <v>967</v>
      </c>
      <c r="E27" s="115"/>
      <c r="F27" s="12" t="s">
        <v>897</v>
      </c>
      <c r="G27" s="13"/>
      <c r="H27" s="128"/>
    </row>
    <row r="28" spans="1:8" ht="115.2" x14ac:dyDescent="0.3">
      <c r="A28" s="166" t="s">
        <v>899</v>
      </c>
      <c r="B28" s="111" t="s">
        <v>968</v>
      </c>
      <c r="C28" s="118" t="s">
        <v>969</v>
      </c>
      <c r="D28" s="111" t="s">
        <v>970</v>
      </c>
      <c r="E28" s="115" t="s">
        <v>17</v>
      </c>
      <c r="F28" s="12" t="s">
        <v>897</v>
      </c>
      <c r="G28" s="13"/>
      <c r="H28" s="128"/>
    </row>
    <row r="29" spans="1:8" ht="129.6" x14ac:dyDescent="0.3">
      <c r="A29" s="166" t="s">
        <v>899</v>
      </c>
      <c r="B29" s="111" t="s">
        <v>971</v>
      </c>
      <c r="C29" s="118" t="s">
        <v>972</v>
      </c>
      <c r="D29" s="111" t="s">
        <v>973</v>
      </c>
      <c r="E29" s="115" t="s">
        <v>974</v>
      </c>
      <c r="F29" s="12" t="s">
        <v>897</v>
      </c>
      <c r="G29" s="13"/>
      <c r="H29" s="128"/>
    </row>
    <row r="30" spans="1:8" ht="100.8" x14ac:dyDescent="0.3">
      <c r="A30" s="166" t="s">
        <v>899</v>
      </c>
      <c r="B30" s="111" t="s">
        <v>975</v>
      </c>
      <c r="C30" s="118" t="s">
        <v>976</v>
      </c>
      <c r="D30" s="111" t="s">
        <v>977</v>
      </c>
      <c r="E30" s="115"/>
      <c r="F30" s="12" t="s">
        <v>897</v>
      </c>
      <c r="G30" s="13"/>
      <c r="H30" s="128"/>
    </row>
    <row r="31" spans="1:8" ht="172.8" x14ac:dyDescent="0.3">
      <c r="A31" s="166" t="s">
        <v>899</v>
      </c>
      <c r="B31" s="108" t="s">
        <v>978</v>
      </c>
      <c r="C31" s="116" t="s">
        <v>979</v>
      </c>
      <c r="D31" s="108" t="s">
        <v>980</v>
      </c>
      <c r="E31" s="115" t="s">
        <v>17</v>
      </c>
      <c r="F31" s="12" t="s">
        <v>16</v>
      </c>
      <c r="G31" s="13"/>
      <c r="H31" s="128"/>
    </row>
    <row r="32" spans="1:8" ht="172.8" x14ac:dyDescent="0.3">
      <c r="A32" s="163" t="s">
        <v>899</v>
      </c>
      <c r="B32" s="108" t="s">
        <v>981</v>
      </c>
      <c r="C32" s="101" t="s">
        <v>982</v>
      </c>
      <c r="D32" s="101" t="s">
        <v>977</v>
      </c>
      <c r="E32" s="103" t="s">
        <v>984</v>
      </c>
      <c r="F32" s="10" t="s">
        <v>983</v>
      </c>
      <c r="G32" s="11"/>
      <c r="H32" s="164"/>
    </row>
    <row r="33" spans="1:8" ht="129.6" x14ac:dyDescent="0.3">
      <c r="A33" s="166" t="s">
        <v>899</v>
      </c>
      <c r="B33" s="119" t="s">
        <v>985</v>
      </c>
      <c r="C33" s="112" t="s">
        <v>986</v>
      </c>
      <c r="D33" s="108" t="s">
        <v>987</v>
      </c>
      <c r="E33" s="115" t="s">
        <v>17</v>
      </c>
      <c r="F33" s="12"/>
      <c r="G33" s="13"/>
      <c r="H33" s="128"/>
    </row>
    <row r="34" spans="1:8" ht="273.60000000000002" x14ac:dyDescent="0.3">
      <c r="A34" s="166" t="s">
        <v>899</v>
      </c>
      <c r="B34" s="119" t="s">
        <v>988</v>
      </c>
      <c r="C34" s="108" t="s">
        <v>989</v>
      </c>
      <c r="D34" s="168" t="s">
        <v>973</v>
      </c>
      <c r="E34" s="115" t="s">
        <v>17</v>
      </c>
      <c r="F34" s="12"/>
      <c r="G34" s="13"/>
      <c r="H34" s="128"/>
    </row>
    <row r="35" spans="1:8" ht="129.6" x14ac:dyDescent="0.3">
      <c r="A35" s="166" t="s">
        <v>899</v>
      </c>
      <c r="B35" s="119" t="s">
        <v>990</v>
      </c>
      <c r="C35" s="112" t="s">
        <v>991</v>
      </c>
      <c r="D35" s="108" t="s">
        <v>967</v>
      </c>
      <c r="E35" s="115" t="s">
        <v>17</v>
      </c>
      <c r="F35" s="12"/>
      <c r="G35" s="13"/>
      <c r="H35" s="128"/>
    </row>
    <row r="36" spans="1:8" ht="201.6" x14ac:dyDescent="0.3">
      <c r="A36" s="163" t="s">
        <v>899</v>
      </c>
      <c r="B36" s="119" t="s">
        <v>992</v>
      </c>
      <c r="C36" s="109" t="s">
        <v>993</v>
      </c>
      <c r="D36" s="101" t="s">
        <v>967</v>
      </c>
      <c r="E36" s="103" t="s">
        <v>17</v>
      </c>
      <c r="F36" s="10"/>
      <c r="G36" s="11"/>
      <c r="H36" s="164"/>
    </row>
    <row r="37" spans="1:8" ht="144" x14ac:dyDescent="0.3">
      <c r="A37" s="166" t="s">
        <v>899</v>
      </c>
      <c r="B37" s="119" t="s">
        <v>994</v>
      </c>
      <c r="C37" s="112" t="s">
        <v>995</v>
      </c>
      <c r="D37" s="59"/>
      <c r="E37" s="115" t="s">
        <v>17</v>
      </c>
      <c r="F37" s="12"/>
      <c r="G37" s="13"/>
      <c r="H37" s="128"/>
    </row>
    <row r="38" spans="1:8" ht="288" x14ac:dyDescent="0.3">
      <c r="A38" s="163" t="s">
        <v>899</v>
      </c>
      <c r="B38" s="119" t="s">
        <v>996</v>
      </c>
      <c r="C38" s="109" t="s">
        <v>997</v>
      </c>
      <c r="D38" s="101" t="s">
        <v>998</v>
      </c>
      <c r="E38" s="103" t="s">
        <v>17</v>
      </c>
      <c r="F38" s="10"/>
      <c r="G38" s="11"/>
      <c r="H38" s="164"/>
    </row>
    <row r="39" spans="1:8" ht="58.2" thickBot="1" x14ac:dyDescent="0.35">
      <c r="A39" s="169" t="s">
        <v>899</v>
      </c>
      <c r="B39" s="71" t="s">
        <v>999</v>
      </c>
      <c r="C39" s="71" t="s">
        <v>1000</v>
      </c>
      <c r="D39" s="71" t="s">
        <v>1001</v>
      </c>
      <c r="E39" s="170" t="s">
        <v>17</v>
      </c>
      <c r="F39" s="171" t="s">
        <v>1002</v>
      </c>
      <c r="G39" s="16"/>
      <c r="H39" s="1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heetViews>
  <sheetFormatPr defaultRowHeight="14.4" x14ac:dyDescent="0.3"/>
  <cols>
    <col min="1" max="1" width="21.77734375" customWidth="1"/>
    <col min="2" max="2" width="16.5546875" bestFit="1" customWidth="1"/>
    <col min="3" max="3" width="139.109375" customWidth="1"/>
    <col min="4" max="4" width="27.77734375" customWidth="1"/>
    <col min="5" max="5" width="12.109375" bestFit="1" customWidth="1"/>
    <col min="6" max="6" width="13.5546875" bestFit="1" customWidth="1"/>
    <col min="7" max="7" width="5.77734375" bestFit="1" customWidth="1"/>
  </cols>
  <sheetData>
    <row r="1" spans="1:7" x14ac:dyDescent="0.3">
      <c r="A1" s="18" t="s">
        <v>1129</v>
      </c>
    </row>
    <row r="2" spans="1:7" ht="15" thickBot="1" x14ac:dyDescent="0.35"/>
    <row r="3" spans="1:7" ht="58.2" thickBot="1" x14ac:dyDescent="0.35">
      <c r="A3" s="19" t="s">
        <v>7</v>
      </c>
      <c r="B3" s="20" t="s">
        <v>0</v>
      </c>
      <c r="C3" s="20" t="s">
        <v>1</v>
      </c>
      <c r="D3" s="20" t="s">
        <v>2</v>
      </c>
      <c r="E3" s="20" t="s">
        <v>2521</v>
      </c>
      <c r="F3" s="20" t="s">
        <v>10</v>
      </c>
      <c r="G3" s="418" t="s">
        <v>11</v>
      </c>
    </row>
    <row r="4" spans="1:7" ht="129.6" x14ac:dyDescent="0.3">
      <c r="A4" s="24" t="s">
        <v>1037</v>
      </c>
      <c r="B4" s="11" t="s">
        <v>2523</v>
      </c>
      <c r="C4" s="11" t="s">
        <v>1053</v>
      </c>
      <c r="D4" s="11" t="s">
        <v>1054</v>
      </c>
      <c r="E4" s="26" t="s">
        <v>16</v>
      </c>
      <c r="F4" s="26" t="s">
        <v>16</v>
      </c>
      <c r="G4" s="425"/>
    </row>
    <row r="5" spans="1:7" ht="72" x14ac:dyDescent="0.3">
      <c r="A5" s="24" t="s">
        <v>1037</v>
      </c>
      <c r="B5" s="11" t="s">
        <v>2524</v>
      </c>
      <c r="C5" s="11" t="s">
        <v>1055</v>
      </c>
      <c r="D5" s="11" t="s">
        <v>1056</v>
      </c>
      <c r="E5" s="26" t="s">
        <v>16</v>
      </c>
      <c r="F5" s="26" t="s">
        <v>16</v>
      </c>
      <c r="G5" s="425"/>
    </row>
    <row r="6" spans="1:7" ht="86.4" x14ac:dyDescent="0.3">
      <c r="A6" s="24" t="s">
        <v>1037</v>
      </c>
      <c r="B6" s="11" t="s">
        <v>2525</v>
      </c>
      <c r="C6" s="11" t="s">
        <v>1057</v>
      </c>
      <c r="D6" s="11" t="s">
        <v>1058</v>
      </c>
      <c r="E6" s="26" t="s">
        <v>16</v>
      </c>
      <c r="F6" s="26" t="s">
        <v>16</v>
      </c>
      <c r="G6" s="425"/>
    </row>
    <row r="7" spans="1:7" ht="115.2" x14ac:dyDescent="0.3">
      <c r="A7" s="24" t="s">
        <v>1037</v>
      </c>
      <c r="B7" s="11" t="s">
        <v>2526</v>
      </c>
      <c r="C7" s="11" t="s">
        <v>1045</v>
      </c>
      <c r="D7" s="11" t="s">
        <v>1046</v>
      </c>
      <c r="E7" s="26" t="s">
        <v>16</v>
      </c>
      <c r="F7" s="26" t="s">
        <v>16</v>
      </c>
      <c r="G7" s="425"/>
    </row>
    <row r="8" spans="1:7" ht="28.8" x14ac:dyDescent="0.3">
      <c r="A8" s="24" t="s">
        <v>1037</v>
      </c>
      <c r="B8" s="11" t="s">
        <v>1038</v>
      </c>
      <c r="C8" s="11" t="s">
        <v>1039</v>
      </c>
      <c r="D8" s="11" t="s">
        <v>1040</v>
      </c>
      <c r="E8" s="26" t="s">
        <v>16</v>
      </c>
      <c r="F8" s="26" t="s">
        <v>16</v>
      </c>
      <c r="G8" s="425"/>
    </row>
    <row r="9" spans="1:7" ht="86.4" x14ac:dyDescent="0.3">
      <c r="A9" s="24" t="s">
        <v>1037</v>
      </c>
      <c r="B9" s="11" t="s">
        <v>1049</v>
      </c>
      <c r="C9" s="11" t="s">
        <v>1050</v>
      </c>
      <c r="D9" s="11" t="s">
        <v>1051</v>
      </c>
      <c r="E9" s="26" t="s">
        <v>16</v>
      </c>
      <c r="F9" s="26" t="s">
        <v>16</v>
      </c>
      <c r="G9" s="425"/>
    </row>
    <row r="10" spans="1:7" ht="28.8" x14ac:dyDescent="0.3">
      <c r="A10" s="24" t="s">
        <v>1037</v>
      </c>
      <c r="B10" s="11" t="s">
        <v>2522</v>
      </c>
      <c r="C10" s="11" t="s">
        <v>1047</v>
      </c>
      <c r="D10" s="11" t="s">
        <v>1048</v>
      </c>
      <c r="E10" s="26" t="s">
        <v>16</v>
      </c>
      <c r="F10" s="26" t="s">
        <v>16</v>
      </c>
      <c r="G10" s="425"/>
    </row>
    <row r="11" spans="1:7" ht="28.8" x14ac:dyDescent="0.3">
      <c r="A11" s="24" t="s">
        <v>1037</v>
      </c>
      <c r="B11" s="11" t="s">
        <v>1041</v>
      </c>
      <c r="C11" s="11" t="s">
        <v>1042</v>
      </c>
      <c r="D11" s="11" t="s">
        <v>1043</v>
      </c>
      <c r="E11" s="26" t="s">
        <v>16</v>
      </c>
      <c r="F11" s="26" t="s">
        <v>16</v>
      </c>
      <c r="G11" s="425"/>
    </row>
    <row r="12" spans="1:7" ht="29.4" thickBot="1" x14ac:dyDescent="0.35">
      <c r="A12" s="31" t="s">
        <v>1037</v>
      </c>
      <c r="B12" s="16" t="s">
        <v>779</v>
      </c>
      <c r="C12" s="16" t="s">
        <v>1044</v>
      </c>
      <c r="D12" s="16" t="s">
        <v>273</v>
      </c>
      <c r="E12" s="32" t="s">
        <v>16</v>
      </c>
      <c r="F12" s="32" t="s">
        <v>16</v>
      </c>
      <c r="G12" s="33"/>
    </row>
  </sheetData>
  <sortState ref="A4:G20">
    <sortCondition ref="B4:B20"/>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I8" sqref="I8"/>
    </sheetView>
  </sheetViews>
  <sheetFormatPr defaultColWidth="9.109375" defaultRowHeight="13.8" x14ac:dyDescent="0.25"/>
  <cols>
    <col min="1" max="1" width="18.6640625" style="375" customWidth="1"/>
    <col min="2" max="2" width="22" style="376" customWidth="1"/>
    <col min="3" max="4" width="23.6640625" style="376" customWidth="1"/>
    <col min="5" max="5" width="24.6640625" style="364" customWidth="1"/>
    <col min="6" max="6" width="17" style="364" customWidth="1"/>
    <col min="7" max="16384" width="9.109375" style="364"/>
  </cols>
  <sheetData>
    <row r="1" spans="1:6" x14ac:dyDescent="0.25">
      <c r="A1" s="377" t="s">
        <v>2417</v>
      </c>
    </row>
    <row r="2" spans="1:6" ht="14.4" thickBot="1" x14ac:dyDescent="0.3">
      <c r="A2" s="361"/>
      <c r="B2" s="362"/>
      <c r="C2" s="362"/>
      <c r="D2" s="362"/>
      <c r="E2" s="363"/>
      <c r="F2" s="363"/>
    </row>
    <row r="3" spans="1:6" s="365" customFormat="1" ht="55.8" thickBot="1" x14ac:dyDescent="0.3">
      <c r="A3" s="393" t="s">
        <v>0</v>
      </c>
      <c r="B3" s="394" t="s">
        <v>2349</v>
      </c>
      <c r="C3" s="394" t="s">
        <v>2350</v>
      </c>
      <c r="D3" s="394" t="s">
        <v>1291</v>
      </c>
      <c r="E3" s="394" t="s">
        <v>2351</v>
      </c>
      <c r="F3" s="395" t="s">
        <v>2352</v>
      </c>
    </row>
    <row r="4" spans="1:6" ht="27.6" x14ac:dyDescent="0.25">
      <c r="A4" s="388" t="s">
        <v>2353</v>
      </c>
      <c r="B4" s="389" t="s">
        <v>2354</v>
      </c>
      <c r="C4" s="390" t="s">
        <v>662</v>
      </c>
      <c r="D4" s="390" t="s">
        <v>2355</v>
      </c>
      <c r="E4" s="391" t="s">
        <v>50</v>
      </c>
      <c r="F4" s="392" t="s">
        <v>50</v>
      </c>
    </row>
    <row r="5" spans="1:6" ht="82.8" x14ac:dyDescent="0.25">
      <c r="A5" s="396" t="s">
        <v>2356</v>
      </c>
      <c r="B5" s="369" t="s">
        <v>2357</v>
      </c>
      <c r="C5" s="367" t="s">
        <v>662</v>
      </c>
      <c r="D5" s="369" t="s">
        <v>2358</v>
      </c>
      <c r="E5" s="368" t="s">
        <v>50</v>
      </c>
      <c r="F5" s="379" t="s">
        <v>50</v>
      </c>
    </row>
    <row r="6" spans="1:6" ht="41.4" x14ac:dyDescent="0.25">
      <c r="A6" s="378" t="s">
        <v>2359</v>
      </c>
      <c r="B6" s="366" t="s">
        <v>2354</v>
      </c>
      <c r="C6" s="367" t="s">
        <v>662</v>
      </c>
      <c r="D6" s="367" t="s">
        <v>2360</v>
      </c>
      <c r="E6" s="368" t="s">
        <v>50</v>
      </c>
      <c r="F6" s="379" t="s">
        <v>50</v>
      </c>
    </row>
    <row r="7" spans="1:6" ht="82.8" x14ac:dyDescent="0.25">
      <c r="A7" s="378" t="s">
        <v>2361</v>
      </c>
      <c r="B7" s="366" t="s">
        <v>2354</v>
      </c>
      <c r="C7" s="367" t="s">
        <v>2362</v>
      </c>
      <c r="D7" s="367" t="s">
        <v>2363</v>
      </c>
      <c r="E7" s="368" t="s">
        <v>50</v>
      </c>
      <c r="F7" s="379" t="s">
        <v>50</v>
      </c>
    </row>
    <row r="8" spans="1:6" ht="27.6" x14ac:dyDescent="0.25">
      <c r="A8" s="396" t="s">
        <v>2364</v>
      </c>
      <c r="B8" s="369" t="s">
        <v>2354</v>
      </c>
      <c r="C8" s="369" t="s">
        <v>2365</v>
      </c>
      <c r="D8" s="369" t="s">
        <v>2366</v>
      </c>
      <c r="E8" s="368" t="s">
        <v>50</v>
      </c>
      <c r="F8" s="379" t="s">
        <v>50</v>
      </c>
    </row>
    <row r="9" spans="1:6" ht="55.8" thickBot="1" x14ac:dyDescent="0.3">
      <c r="A9" s="397" t="s">
        <v>2367</v>
      </c>
      <c r="B9" s="398" t="s">
        <v>2368</v>
      </c>
      <c r="C9" s="398" t="s">
        <v>2365</v>
      </c>
      <c r="D9" s="398" t="s">
        <v>2369</v>
      </c>
      <c r="E9" s="386" t="s">
        <v>50</v>
      </c>
      <c r="F9" s="387" t="s">
        <v>50</v>
      </c>
    </row>
    <row r="10" spans="1:6" x14ac:dyDescent="0.25">
      <c r="A10" s="372"/>
      <c r="B10" s="373"/>
      <c r="C10" s="373"/>
      <c r="D10" s="373"/>
      <c r="E10" s="374"/>
      <c r="F10" s="374"/>
    </row>
    <row r="11" spans="1:6" x14ac:dyDescent="0.25">
      <c r="A11" s="372"/>
      <c r="B11" s="373"/>
      <c r="C11" s="373"/>
      <c r="D11" s="373"/>
      <c r="E11" s="374"/>
      <c r="F11" s="374"/>
    </row>
    <row r="12" spans="1:6" x14ac:dyDescent="0.25">
      <c r="A12" s="372"/>
      <c r="B12" s="373"/>
      <c r="C12" s="373"/>
      <c r="D12" s="373"/>
      <c r="E12" s="374"/>
      <c r="F12" s="374"/>
    </row>
    <row r="13" spans="1:6" x14ac:dyDescent="0.25">
      <c r="A13" s="372"/>
      <c r="B13" s="373"/>
      <c r="C13" s="373"/>
      <c r="D13" s="373"/>
      <c r="E13" s="374"/>
      <c r="F13" s="374"/>
    </row>
    <row r="14" spans="1:6" x14ac:dyDescent="0.25">
      <c r="A14" s="372"/>
      <c r="B14" s="373"/>
      <c r="C14" s="373"/>
      <c r="D14" s="373"/>
      <c r="E14" s="374"/>
      <c r="F14" s="374"/>
    </row>
    <row r="15" spans="1:6" x14ac:dyDescent="0.25">
      <c r="A15" s="372"/>
      <c r="B15" s="373"/>
      <c r="C15" s="373"/>
      <c r="D15" s="373"/>
      <c r="E15" s="374"/>
      <c r="F15" s="374"/>
    </row>
    <row r="16" spans="1:6" x14ac:dyDescent="0.25">
      <c r="A16" s="372"/>
      <c r="B16" s="373"/>
      <c r="C16" s="373"/>
      <c r="D16" s="373"/>
      <c r="E16" s="374"/>
      <c r="F16" s="374"/>
    </row>
    <row r="17" spans="1:6" x14ac:dyDescent="0.25">
      <c r="A17" s="372"/>
      <c r="B17" s="373"/>
      <c r="C17" s="373"/>
      <c r="D17" s="373"/>
      <c r="E17" s="374"/>
      <c r="F17" s="374"/>
    </row>
    <row r="18" spans="1:6" x14ac:dyDescent="0.25">
      <c r="A18" s="372"/>
      <c r="B18" s="373"/>
      <c r="C18" s="373"/>
      <c r="D18" s="373"/>
      <c r="E18" s="374"/>
      <c r="F18" s="37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I8" sqref="I8"/>
    </sheetView>
  </sheetViews>
  <sheetFormatPr defaultRowHeight="14.4" x14ac:dyDescent="0.3"/>
  <cols>
    <col min="1" max="1" width="19.6640625" customWidth="1"/>
    <col min="2" max="2" width="12.88671875" customWidth="1"/>
    <col min="3" max="3" width="32.6640625" customWidth="1"/>
    <col min="4" max="4" width="30.77734375" customWidth="1"/>
    <col min="5" max="5" width="23" customWidth="1"/>
    <col min="6" max="6" width="18.5546875" customWidth="1"/>
    <col min="7" max="7" width="33.77734375" customWidth="1"/>
  </cols>
  <sheetData>
    <row r="1" spans="1:7" x14ac:dyDescent="0.3">
      <c r="A1" s="18" t="s">
        <v>1120</v>
      </c>
    </row>
    <row r="2" spans="1:7" ht="15" thickBot="1" x14ac:dyDescent="0.35"/>
    <row r="3" spans="1:7" ht="43.8" thickBot="1" x14ac:dyDescent="0.35">
      <c r="A3" s="7" t="s">
        <v>7</v>
      </c>
      <c r="B3" s="1" t="s">
        <v>0</v>
      </c>
      <c r="C3" s="1" t="s">
        <v>1</v>
      </c>
      <c r="D3" s="1" t="s">
        <v>2</v>
      </c>
      <c r="E3" s="1" t="s">
        <v>9</v>
      </c>
      <c r="F3" s="1" t="s">
        <v>10</v>
      </c>
      <c r="G3" s="2" t="s">
        <v>11</v>
      </c>
    </row>
    <row r="4" spans="1:7" x14ac:dyDescent="0.3">
      <c r="A4" s="150" t="s">
        <v>778</v>
      </c>
      <c r="B4" s="11" t="s">
        <v>779</v>
      </c>
      <c r="C4" s="11" t="s">
        <v>59</v>
      </c>
      <c r="D4" s="11" t="s">
        <v>273</v>
      </c>
      <c r="E4" s="26" t="s">
        <v>16</v>
      </c>
      <c r="F4" s="26" t="s">
        <v>16</v>
      </c>
      <c r="G4" s="40"/>
    </row>
    <row r="5" spans="1:7" ht="28.8" x14ac:dyDescent="0.3">
      <c r="A5" s="151" t="s">
        <v>778</v>
      </c>
      <c r="B5" s="80" t="s">
        <v>780</v>
      </c>
      <c r="C5" s="80" t="s">
        <v>781</v>
      </c>
      <c r="D5" s="80" t="s">
        <v>782</v>
      </c>
      <c r="E5" s="79" t="s">
        <v>16</v>
      </c>
      <c r="F5" s="79" t="s">
        <v>16</v>
      </c>
      <c r="G5" s="152"/>
    </row>
    <row r="6" spans="1:7" ht="57.6" x14ac:dyDescent="0.3">
      <c r="A6" s="151" t="s">
        <v>778</v>
      </c>
      <c r="B6" s="80" t="s">
        <v>783</v>
      </c>
      <c r="C6" s="80" t="s">
        <v>784</v>
      </c>
      <c r="D6" s="80" t="s">
        <v>785</v>
      </c>
      <c r="E6" s="79" t="s">
        <v>786</v>
      </c>
      <c r="F6" s="79" t="s">
        <v>787</v>
      </c>
      <c r="G6" s="153" t="s">
        <v>788</v>
      </c>
    </row>
    <row r="7" spans="1:7" ht="57.6" x14ac:dyDescent="0.3">
      <c r="A7" s="151" t="s">
        <v>778</v>
      </c>
      <c r="B7" s="80" t="s">
        <v>789</v>
      </c>
      <c r="C7" s="80" t="s">
        <v>790</v>
      </c>
      <c r="D7" s="80" t="s">
        <v>785</v>
      </c>
      <c r="E7" s="79" t="s">
        <v>16</v>
      </c>
      <c r="F7" s="79" t="s">
        <v>16</v>
      </c>
      <c r="G7" s="152" t="s">
        <v>791</v>
      </c>
    </row>
    <row r="8" spans="1:7" ht="100.8" x14ac:dyDescent="0.3">
      <c r="A8" s="151" t="s">
        <v>778</v>
      </c>
      <c r="B8" s="80" t="s">
        <v>792</v>
      </c>
      <c r="C8" s="80" t="s">
        <v>793</v>
      </c>
      <c r="D8" s="80" t="s">
        <v>794</v>
      </c>
      <c r="E8" s="79" t="s">
        <v>795</v>
      </c>
      <c r="F8" s="79" t="s">
        <v>16</v>
      </c>
      <c r="G8" s="152"/>
    </row>
    <row r="9" spans="1:7" ht="72" x14ac:dyDescent="0.3">
      <c r="A9" s="151" t="s">
        <v>778</v>
      </c>
      <c r="B9" s="80" t="s">
        <v>796</v>
      </c>
      <c r="C9" s="80" t="s">
        <v>797</v>
      </c>
      <c r="D9" s="80" t="s">
        <v>798</v>
      </c>
      <c r="E9" s="79" t="s">
        <v>16</v>
      </c>
      <c r="F9" s="79" t="s">
        <v>16</v>
      </c>
      <c r="G9" s="152"/>
    </row>
    <row r="10" spans="1:7" ht="72" x14ac:dyDescent="0.3">
      <c r="A10" s="151" t="s">
        <v>778</v>
      </c>
      <c r="B10" s="80" t="s">
        <v>799</v>
      </c>
      <c r="C10" s="80" t="s">
        <v>800</v>
      </c>
      <c r="D10" s="80" t="s">
        <v>798</v>
      </c>
      <c r="E10" s="79" t="s">
        <v>16</v>
      </c>
      <c r="F10" s="79" t="s">
        <v>16</v>
      </c>
      <c r="G10" s="152"/>
    </row>
    <row r="11" spans="1:7" ht="29.4" thickBot="1" x14ac:dyDescent="0.35">
      <c r="A11" s="154" t="s">
        <v>778</v>
      </c>
      <c r="B11" s="66" t="s">
        <v>801</v>
      </c>
      <c r="C11" s="32" t="s">
        <v>802</v>
      </c>
      <c r="D11" s="32" t="s">
        <v>803</v>
      </c>
      <c r="E11" s="155" t="s">
        <v>16</v>
      </c>
      <c r="F11" s="155" t="s">
        <v>16</v>
      </c>
      <c r="G11" s="3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7"/>
  <sheetViews>
    <sheetView workbookViewId="0">
      <selection activeCell="C24" sqref="C24"/>
    </sheetView>
  </sheetViews>
  <sheetFormatPr defaultRowHeight="14.4" x14ac:dyDescent="0.3"/>
  <cols>
    <col min="1" max="1" width="27.6640625" bestFit="1" customWidth="1"/>
    <col min="2" max="2" width="29.6640625" customWidth="1"/>
    <col min="3" max="3" width="31.88671875" customWidth="1"/>
    <col min="4" max="4" width="81.21875" customWidth="1"/>
    <col min="5" max="5" width="29.6640625" customWidth="1"/>
    <col min="6" max="6" width="13.6640625" customWidth="1"/>
  </cols>
  <sheetData>
    <row r="1" spans="1:6" x14ac:dyDescent="0.3">
      <c r="A1" s="18" t="s">
        <v>1358</v>
      </c>
    </row>
    <row r="2" spans="1:6" ht="15" thickBot="1" x14ac:dyDescent="0.35"/>
    <row r="3" spans="1:6" ht="87" thickBot="1" x14ac:dyDescent="0.35">
      <c r="A3" s="19" t="s">
        <v>0</v>
      </c>
      <c r="B3" s="8" t="s">
        <v>1289</v>
      </c>
      <c r="C3" s="8" t="s">
        <v>1290</v>
      </c>
      <c r="D3" s="8" t="s">
        <v>1291</v>
      </c>
      <c r="E3" s="8" t="s">
        <v>1292</v>
      </c>
      <c r="F3" s="45" t="s">
        <v>1293</v>
      </c>
    </row>
    <row r="4" spans="1:6" ht="72" x14ac:dyDescent="0.3">
      <c r="A4" s="43" t="s">
        <v>1304</v>
      </c>
      <c r="B4" s="17" t="s">
        <v>1295</v>
      </c>
      <c r="C4" s="17" t="s">
        <v>1305</v>
      </c>
      <c r="D4" s="17" t="s">
        <v>1306</v>
      </c>
      <c r="E4" s="17" t="s">
        <v>1302</v>
      </c>
      <c r="F4" s="44"/>
    </row>
    <row r="5" spans="1:6" ht="28.8" x14ac:dyDescent="0.3">
      <c r="A5" s="24" t="s">
        <v>1341</v>
      </c>
      <c r="B5" s="11" t="s">
        <v>1342</v>
      </c>
      <c r="C5" s="11" t="s">
        <v>3</v>
      </c>
      <c r="D5" s="11" t="s">
        <v>1343</v>
      </c>
      <c r="E5" s="11" t="s">
        <v>1297</v>
      </c>
      <c r="F5" s="40"/>
    </row>
    <row r="6" spans="1:6" ht="129.6" x14ac:dyDescent="0.3">
      <c r="A6" s="24" t="s">
        <v>1321</v>
      </c>
      <c r="B6" s="11" t="s">
        <v>1295</v>
      </c>
      <c r="C6" s="11" t="s">
        <v>1322</v>
      </c>
      <c r="D6" s="11" t="s">
        <v>1323</v>
      </c>
      <c r="E6" s="11" t="s">
        <v>1297</v>
      </c>
      <c r="F6" s="40"/>
    </row>
    <row r="7" spans="1:6" ht="28.8" x14ac:dyDescent="0.3">
      <c r="A7" s="24" t="s">
        <v>1324</v>
      </c>
      <c r="B7" s="11" t="s">
        <v>1325</v>
      </c>
      <c r="C7" s="11" t="s">
        <v>1319</v>
      </c>
      <c r="D7" s="11" t="s">
        <v>1326</v>
      </c>
      <c r="E7" s="11" t="s">
        <v>1297</v>
      </c>
      <c r="F7" s="40"/>
    </row>
    <row r="8" spans="1:6" ht="28.8" x14ac:dyDescent="0.3">
      <c r="A8" s="24" t="s">
        <v>1344</v>
      </c>
      <c r="B8" s="11" t="s">
        <v>1345</v>
      </c>
      <c r="C8" s="11" t="s">
        <v>3</v>
      </c>
      <c r="D8" s="11" t="s">
        <v>1346</v>
      </c>
      <c r="E8" s="11" t="s">
        <v>1297</v>
      </c>
      <c r="F8" s="40"/>
    </row>
    <row r="9" spans="1:6" ht="43.2" x14ac:dyDescent="0.3">
      <c r="A9" s="24" t="s">
        <v>1347</v>
      </c>
      <c r="B9" s="11" t="s">
        <v>1345</v>
      </c>
      <c r="C9" s="11" t="s">
        <v>1348</v>
      </c>
      <c r="D9" s="11" t="s">
        <v>1349</v>
      </c>
      <c r="E9" s="11" t="s">
        <v>1297</v>
      </c>
      <c r="F9" s="40"/>
    </row>
    <row r="10" spans="1:6" ht="28.8" x14ac:dyDescent="0.3">
      <c r="A10" s="24" t="s">
        <v>1350</v>
      </c>
      <c r="B10" s="11" t="s">
        <v>1295</v>
      </c>
      <c r="C10" s="11" t="s">
        <v>1351</v>
      </c>
      <c r="D10" s="11" t="s">
        <v>1352</v>
      </c>
      <c r="E10" s="11" t="s">
        <v>1297</v>
      </c>
      <c r="F10" s="40"/>
    </row>
    <row r="11" spans="1:6" ht="28.8" x14ac:dyDescent="0.3">
      <c r="A11" s="24" t="s">
        <v>1307</v>
      </c>
      <c r="B11" s="11" t="s">
        <v>1295</v>
      </c>
      <c r="C11" s="11" t="s">
        <v>3</v>
      </c>
      <c r="D11" s="11" t="s">
        <v>1308</v>
      </c>
      <c r="E11" s="11" t="s">
        <v>1302</v>
      </c>
      <c r="F11" s="40"/>
    </row>
    <row r="12" spans="1:6" ht="72" x14ac:dyDescent="0.3">
      <c r="A12" s="24" t="s">
        <v>1309</v>
      </c>
      <c r="B12" s="11" t="s">
        <v>1295</v>
      </c>
      <c r="C12" s="11" t="s">
        <v>1310</v>
      </c>
      <c r="D12" s="11" t="s">
        <v>1311</v>
      </c>
      <c r="E12" s="11" t="s">
        <v>1297</v>
      </c>
      <c r="F12" s="40"/>
    </row>
    <row r="13" spans="1:6" ht="72" x14ac:dyDescent="0.3">
      <c r="A13" s="24" t="s">
        <v>1312</v>
      </c>
      <c r="B13" s="11" t="s">
        <v>1295</v>
      </c>
      <c r="C13" s="11" t="s">
        <v>1310</v>
      </c>
      <c r="D13" s="11" t="s">
        <v>1313</v>
      </c>
      <c r="E13" s="11" t="s">
        <v>1297</v>
      </c>
      <c r="F13" s="40"/>
    </row>
    <row r="14" spans="1:6" ht="72" x14ac:dyDescent="0.3">
      <c r="A14" s="24" t="s">
        <v>1314</v>
      </c>
      <c r="B14" s="11" t="s">
        <v>1315</v>
      </c>
      <c r="C14" s="11" t="s">
        <v>1316</v>
      </c>
      <c r="D14" s="11" t="s">
        <v>1317</v>
      </c>
      <c r="E14" s="11" t="s">
        <v>1297</v>
      </c>
      <c r="F14" s="40"/>
    </row>
    <row r="15" spans="1:6" ht="28.8" x14ac:dyDescent="0.3">
      <c r="A15" s="24" t="s">
        <v>1327</v>
      </c>
      <c r="B15" s="11" t="s">
        <v>1295</v>
      </c>
      <c r="C15" s="11" t="s">
        <v>1328</v>
      </c>
      <c r="D15" s="11" t="s">
        <v>1329</v>
      </c>
      <c r="E15" s="11" t="s">
        <v>1297</v>
      </c>
      <c r="F15" s="40"/>
    </row>
    <row r="16" spans="1:6" ht="28.8" x14ac:dyDescent="0.3">
      <c r="A16" s="24" t="s">
        <v>1330</v>
      </c>
      <c r="B16" s="11" t="s">
        <v>1295</v>
      </c>
      <c r="C16" s="11" t="s">
        <v>1331</v>
      </c>
      <c r="D16" s="11" t="s">
        <v>1332</v>
      </c>
      <c r="E16" s="11" t="s">
        <v>1297</v>
      </c>
      <c r="F16" s="40"/>
    </row>
    <row r="17" spans="1:6" ht="86.4" x14ac:dyDescent="0.3">
      <c r="A17" s="24" t="s">
        <v>1333</v>
      </c>
      <c r="B17" s="11" t="s">
        <v>1334</v>
      </c>
      <c r="C17" s="11" t="s">
        <v>1335</v>
      </c>
      <c r="D17" s="11" t="s">
        <v>1336</v>
      </c>
      <c r="E17" s="11" t="s">
        <v>1297</v>
      </c>
      <c r="F17" s="40"/>
    </row>
    <row r="18" spans="1:6" ht="72" x14ac:dyDescent="0.3">
      <c r="A18" s="24" t="s">
        <v>1337</v>
      </c>
      <c r="B18" s="11" t="s">
        <v>1338</v>
      </c>
      <c r="C18" s="11" t="s">
        <v>1339</v>
      </c>
      <c r="D18" s="11" t="s">
        <v>1340</v>
      </c>
      <c r="E18" s="11" t="s">
        <v>1297</v>
      </c>
      <c r="F18" s="40"/>
    </row>
    <row r="19" spans="1:6" ht="28.8" x14ac:dyDescent="0.3">
      <c r="A19" s="24" t="s">
        <v>1318</v>
      </c>
      <c r="B19" s="11" t="s">
        <v>1295</v>
      </c>
      <c r="C19" s="11" t="s">
        <v>1319</v>
      </c>
      <c r="D19" s="11" t="s">
        <v>1320</v>
      </c>
      <c r="E19" s="11" t="s">
        <v>1297</v>
      </c>
      <c r="F19" s="40"/>
    </row>
    <row r="20" spans="1:6" ht="86.4" x14ac:dyDescent="0.3">
      <c r="A20" s="24" t="s">
        <v>1298</v>
      </c>
      <c r="B20" s="11" t="s">
        <v>1299</v>
      </c>
      <c r="C20" s="11" t="s">
        <v>1300</v>
      </c>
      <c r="D20" s="11" t="s">
        <v>1301</v>
      </c>
      <c r="E20" s="11" t="s">
        <v>1302</v>
      </c>
      <c r="F20" s="40" t="s">
        <v>1303</v>
      </c>
    </row>
    <row r="21" spans="1:6" x14ac:dyDescent="0.3">
      <c r="A21" s="24" t="s">
        <v>1294</v>
      </c>
      <c r="B21" s="11" t="s">
        <v>1295</v>
      </c>
      <c r="C21" s="11" t="s">
        <v>3</v>
      </c>
      <c r="D21" s="11" t="s">
        <v>1296</v>
      </c>
      <c r="E21" s="11" t="s">
        <v>1297</v>
      </c>
      <c r="F21" s="40" t="s">
        <v>1297</v>
      </c>
    </row>
    <row r="22" spans="1:6" ht="28.8" x14ac:dyDescent="0.3">
      <c r="A22" s="24" t="s">
        <v>1353</v>
      </c>
      <c r="B22" s="11"/>
      <c r="C22" s="188" t="s">
        <v>3</v>
      </c>
      <c r="D22" s="189" t="s">
        <v>1354</v>
      </c>
      <c r="E22" s="11" t="s">
        <v>1297</v>
      </c>
      <c r="F22" s="40"/>
    </row>
    <row r="23" spans="1:6" ht="40.200000000000003" thickBot="1" x14ac:dyDescent="0.35">
      <c r="A23" s="31" t="s">
        <v>1355</v>
      </c>
      <c r="B23" s="16"/>
      <c r="C23" s="192" t="s">
        <v>1356</v>
      </c>
      <c r="D23" s="193" t="s">
        <v>1357</v>
      </c>
      <c r="E23" s="16" t="s">
        <v>1297</v>
      </c>
      <c r="F23" s="42"/>
    </row>
    <row r="24" spans="1:6" x14ac:dyDescent="0.3">
      <c r="A24" s="5"/>
      <c r="B24" s="5"/>
      <c r="C24" s="5"/>
      <c r="D24" s="5"/>
      <c r="E24" s="5"/>
      <c r="F24" s="5"/>
    </row>
    <row r="25" spans="1:6" x14ac:dyDescent="0.3">
      <c r="A25" s="5"/>
      <c r="B25" s="5"/>
      <c r="C25" s="5"/>
      <c r="D25" s="5"/>
      <c r="E25" s="5"/>
      <c r="F25" s="5"/>
    </row>
    <row r="26" spans="1:6" x14ac:dyDescent="0.3">
      <c r="A26" s="5"/>
      <c r="B26" s="5"/>
      <c r="C26" s="5"/>
      <c r="D26" s="5"/>
      <c r="E26" s="5"/>
      <c r="F26" s="5"/>
    </row>
    <row r="27" spans="1:6" x14ac:dyDescent="0.3">
      <c r="A27" s="5"/>
      <c r="B27" s="5"/>
      <c r="C27" s="5"/>
      <c r="D27" s="5"/>
      <c r="E27" s="5"/>
      <c r="F27" s="5"/>
    </row>
    <row r="28" spans="1:6" x14ac:dyDescent="0.3">
      <c r="A28" s="5"/>
      <c r="B28" s="5"/>
      <c r="C28" s="5"/>
      <c r="D28" s="5"/>
      <c r="E28" s="5"/>
      <c r="F28" s="5"/>
    </row>
    <row r="29" spans="1:6" x14ac:dyDescent="0.3">
      <c r="A29" s="5"/>
      <c r="B29" s="5"/>
      <c r="C29" s="5"/>
      <c r="D29" s="5"/>
      <c r="E29" s="5"/>
      <c r="F29" s="5"/>
    </row>
    <row r="30" spans="1:6" x14ac:dyDescent="0.3">
      <c r="A30" s="5"/>
      <c r="B30" s="5"/>
      <c r="C30" s="5"/>
      <c r="D30" s="5"/>
      <c r="E30" s="5"/>
      <c r="F30" s="5"/>
    </row>
    <row r="31" spans="1:6" x14ac:dyDescent="0.3">
      <c r="A31" s="5"/>
      <c r="B31" s="5"/>
      <c r="C31" s="5"/>
      <c r="D31" s="5"/>
      <c r="E31" s="5"/>
      <c r="F31" s="5"/>
    </row>
    <row r="32" spans="1:6" x14ac:dyDescent="0.3">
      <c r="A32" s="5"/>
      <c r="B32" s="5"/>
      <c r="C32" s="5"/>
      <c r="D32" s="5"/>
      <c r="E32" s="5"/>
      <c r="F32" s="5"/>
    </row>
    <row r="33" spans="1:6" x14ac:dyDescent="0.3">
      <c r="A33" s="5"/>
      <c r="B33" s="5"/>
      <c r="C33" s="5"/>
      <c r="D33" s="5"/>
      <c r="E33" s="5"/>
      <c r="F33" s="5"/>
    </row>
    <row r="34" spans="1:6" x14ac:dyDescent="0.3">
      <c r="A34" s="5"/>
      <c r="B34" s="5"/>
      <c r="C34" s="5"/>
      <c r="D34" s="5"/>
      <c r="E34" s="5"/>
      <c r="F34" s="5"/>
    </row>
    <row r="35" spans="1:6" x14ac:dyDescent="0.3">
      <c r="A35" s="5"/>
      <c r="B35" s="5"/>
      <c r="C35" s="5"/>
      <c r="D35" s="5"/>
      <c r="E35" s="5"/>
      <c r="F35" s="5"/>
    </row>
    <row r="36" spans="1:6" x14ac:dyDescent="0.3">
      <c r="A36" s="5"/>
      <c r="B36" s="5"/>
      <c r="C36" s="5"/>
      <c r="D36" s="5"/>
      <c r="E36" s="5"/>
      <c r="F36" s="5"/>
    </row>
    <row r="37" spans="1:6" x14ac:dyDescent="0.3">
      <c r="A37" s="5"/>
      <c r="B37" s="5"/>
      <c r="C37" s="5"/>
      <c r="D37" s="5"/>
      <c r="E37" s="5"/>
      <c r="F37" s="5"/>
    </row>
    <row r="38" spans="1:6" x14ac:dyDescent="0.3">
      <c r="A38" s="5"/>
      <c r="B38" s="5"/>
      <c r="C38" s="5"/>
      <c r="D38" s="5"/>
      <c r="E38" s="5"/>
      <c r="F38" s="5"/>
    </row>
    <row r="39" spans="1:6" x14ac:dyDescent="0.3">
      <c r="A39" s="5"/>
      <c r="B39" s="5"/>
      <c r="C39" s="5"/>
      <c r="D39" s="5"/>
      <c r="E39" s="5"/>
      <c r="F39" s="5"/>
    </row>
    <row r="40" spans="1:6" x14ac:dyDescent="0.3">
      <c r="A40" s="5"/>
      <c r="B40" s="5"/>
      <c r="C40" s="5"/>
      <c r="D40" s="5"/>
      <c r="E40" s="5"/>
      <c r="F40" s="5"/>
    </row>
    <row r="41" spans="1:6" x14ac:dyDescent="0.3">
      <c r="A41" s="5"/>
      <c r="B41" s="5"/>
      <c r="C41" s="5"/>
      <c r="D41" s="5"/>
      <c r="E41" s="5"/>
      <c r="F41" s="5"/>
    </row>
    <row r="42" spans="1:6" x14ac:dyDescent="0.3">
      <c r="A42" s="5"/>
      <c r="B42" s="5"/>
      <c r="C42" s="5"/>
      <c r="D42" s="5"/>
      <c r="E42" s="5"/>
      <c r="F42" s="5"/>
    </row>
    <row r="43" spans="1:6" x14ac:dyDescent="0.3">
      <c r="A43" s="5"/>
      <c r="B43" s="5"/>
      <c r="C43" s="5"/>
      <c r="D43" s="5"/>
      <c r="E43" s="5"/>
      <c r="F43" s="5"/>
    </row>
    <row r="44" spans="1:6" x14ac:dyDescent="0.3">
      <c r="A44" s="5"/>
      <c r="B44" s="5"/>
      <c r="C44" s="5"/>
      <c r="D44" s="5"/>
      <c r="E44" s="5"/>
      <c r="F44" s="5"/>
    </row>
    <row r="45" spans="1:6" x14ac:dyDescent="0.3">
      <c r="A45" s="5"/>
      <c r="B45" s="5"/>
      <c r="C45" s="5"/>
      <c r="D45" s="5"/>
      <c r="E45" s="5"/>
      <c r="F45" s="5"/>
    </row>
    <row r="46" spans="1:6" x14ac:dyDescent="0.3">
      <c r="A46" s="5"/>
      <c r="B46" s="5"/>
      <c r="C46" s="5"/>
      <c r="D46" s="5"/>
      <c r="E46" s="5"/>
      <c r="F46" s="5"/>
    </row>
    <row r="47" spans="1:6" x14ac:dyDescent="0.3">
      <c r="A47" s="5"/>
      <c r="B47" s="5"/>
      <c r="C47" s="5"/>
      <c r="D47" s="5"/>
      <c r="E47" s="5"/>
      <c r="F47" s="5"/>
    </row>
    <row r="48" spans="1:6" x14ac:dyDescent="0.3">
      <c r="A48" s="5"/>
      <c r="B48" s="5"/>
      <c r="C48" s="5"/>
      <c r="D48" s="5"/>
      <c r="E48" s="5"/>
      <c r="F48" s="5"/>
    </row>
    <row r="49" spans="1:6" x14ac:dyDescent="0.3">
      <c r="A49" s="5"/>
      <c r="B49" s="5"/>
      <c r="C49" s="5"/>
      <c r="D49" s="5"/>
      <c r="E49" s="5"/>
      <c r="F49" s="5"/>
    </row>
    <row r="50" spans="1:6" x14ac:dyDescent="0.3">
      <c r="A50" s="5"/>
      <c r="B50" s="5"/>
      <c r="C50" s="5"/>
      <c r="D50" s="5"/>
      <c r="E50" s="5"/>
      <c r="F50" s="5"/>
    </row>
    <row r="51" spans="1:6" x14ac:dyDescent="0.3">
      <c r="A51" s="5"/>
      <c r="B51" s="5"/>
      <c r="C51" s="5"/>
      <c r="D51" s="5"/>
      <c r="E51" s="5"/>
      <c r="F51" s="5"/>
    </row>
    <row r="52" spans="1:6" x14ac:dyDescent="0.3">
      <c r="A52" s="5"/>
      <c r="B52" s="5"/>
      <c r="C52" s="5"/>
      <c r="D52" s="5"/>
      <c r="E52" s="5"/>
      <c r="F52" s="5"/>
    </row>
    <row r="53" spans="1:6" x14ac:dyDescent="0.3">
      <c r="A53" s="5"/>
      <c r="B53" s="5"/>
      <c r="C53" s="5"/>
      <c r="D53" s="5"/>
      <c r="E53" s="5"/>
      <c r="F53" s="5"/>
    </row>
    <row r="54" spans="1:6" x14ac:dyDescent="0.3">
      <c r="A54" s="5"/>
      <c r="B54" s="5"/>
      <c r="C54" s="5"/>
      <c r="D54" s="5"/>
      <c r="E54" s="5"/>
      <c r="F54" s="5"/>
    </row>
    <row r="55" spans="1:6" x14ac:dyDescent="0.3">
      <c r="A55" s="5"/>
      <c r="B55" s="5"/>
      <c r="C55" s="5"/>
      <c r="D55" s="5"/>
      <c r="E55" s="5"/>
      <c r="F55" s="5"/>
    </row>
    <row r="56" spans="1:6" x14ac:dyDescent="0.3">
      <c r="A56" s="5"/>
      <c r="B56" s="5"/>
      <c r="C56" s="5"/>
      <c r="D56" s="5"/>
      <c r="E56" s="5"/>
      <c r="F56" s="5"/>
    </row>
    <row r="57" spans="1:6" x14ac:dyDescent="0.3">
      <c r="A57" s="5"/>
      <c r="B57" s="5"/>
      <c r="C57" s="5"/>
      <c r="D57" s="5"/>
      <c r="E57" s="5"/>
      <c r="F57" s="5"/>
    </row>
    <row r="58" spans="1:6" x14ac:dyDescent="0.3">
      <c r="A58" s="5"/>
      <c r="B58" s="5"/>
      <c r="C58" s="5"/>
      <c r="D58" s="5"/>
      <c r="E58" s="5"/>
      <c r="F58" s="5"/>
    </row>
    <row r="59" spans="1:6" x14ac:dyDescent="0.3">
      <c r="A59" s="5"/>
      <c r="B59" s="5"/>
      <c r="C59" s="5"/>
      <c r="D59" s="5"/>
      <c r="E59" s="5"/>
      <c r="F59" s="5"/>
    </row>
    <row r="60" spans="1:6" x14ac:dyDescent="0.3">
      <c r="A60" s="5"/>
      <c r="B60" s="5"/>
      <c r="C60" s="5"/>
      <c r="D60" s="5"/>
      <c r="E60" s="5"/>
      <c r="F60" s="5"/>
    </row>
    <row r="61" spans="1:6" x14ac:dyDescent="0.3">
      <c r="A61" s="5"/>
      <c r="B61" s="5"/>
      <c r="C61" s="5"/>
      <c r="D61" s="5"/>
      <c r="E61" s="5"/>
      <c r="F61" s="5"/>
    </row>
    <row r="62" spans="1:6" x14ac:dyDescent="0.3">
      <c r="A62" s="5"/>
      <c r="B62" s="5"/>
      <c r="C62" s="5"/>
      <c r="D62" s="5"/>
      <c r="E62" s="5"/>
      <c r="F62" s="5"/>
    </row>
    <row r="63" spans="1:6" x14ac:dyDescent="0.3">
      <c r="A63" s="5"/>
      <c r="B63" s="5"/>
      <c r="C63" s="5"/>
      <c r="D63" s="5"/>
      <c r="E63" s="5"/>
      <c r="F63" s="5"/>
    </row>
    <row r="64" spans="1:6" x14ac:dyDescent="0.3">
      <c r="A64" s="5"/>
      <c r="B64" s="5"/>
      <c r="C64" s="5"/>
      <c r="D64" s="5"/>
      <c r="E64" s="5"/>
      <c r="F64" s="5"/>
    </row>
    <row r="65" spans="1:6" x14ac:dyDescent="0.3">
      <c r="A65" s="5"/>
      <c r="B65" s="5"/>
      <c r="C65" s="5"/>
      <c r="D65" s="5"/>
      <c r="E65" s="5"/>
      <c r="F65" s="5"/>
    </row>
    <row r="66" spans="1:6" x14ac:dyDescent="0.3">
      <c r="A66" s="5"/>
      <c r="B66" s="5"/>
      <c r="C66" s="5"/>
      <c r="D66" s="5"/>
      <c r="E66" s="5"/>
      <c r="F66" s="5"/>
    </row>
    <row r="67" spans="1:6" x14ac:dyDescent="0.3">
      <c r="A67" s="5"/>
      <c r="B67" s="5"/>
      <c r="C67" s="5"/>
      <c r="D67" s="5"/>
      <c r="E67" s="5"/>
      <c r="F67" s="5"/>
    </row>
    <row r="68" spans="1:6" x14ac:dyDescent="0.3">
      <c r="A68" s="5"/>
      <c r="B68" s="5"/>
      <c r="C68" s="5"/>
      <c r="D68" s="5"/>
      <c r="E68" s="5"/>
      <c r="F68" s="5"/>
    </row>
    <row r="69" spans="1:6" x14ac:dyDescent="0.3">
      <c r="A69" s="5"/>
      <c r="B69" s="5"/>
      <c r="C69" s="5"/>
      <c r="D69" s="5"/>
      <c r="E69" s="5"/>
      <c r="F69" s="5"/>
    </row>
    <row r="70" spans="1:6" x14ac:dyDescent="0.3">
      <c r="A70" s="5"/>
      <c r="B70" s="5"/>
      <c r="C70" s="5"/>
      <c r="D70" s="5"/>
      <c r="E70" s="5"/>
      <c r="F70" s="5"/>
    </row>
    <row r="71" spans="1:6" x14ac:dyDescent="0.3">
      <c r="A71" s="5"/>
      <c r="B71" s="5"/>
      <c r="C71" s="5"/>
      <c r="D71" s="5"/>
      <c r="E71" s="5"/>
      <c r="F71" s="5"/>
    </row>
    <row r="72" spans="1:6" x14ac:dyDescent="0.3">
      <c r="A72" s="5"/>
      <c r="B72" s="5"/>
      <c r="C72" s="5"/>
      <c r="D72" s="5"/>
      <c r="E72" s="5"/>
      <c r="F72" s="5"/>
    </row>
    <row r="73" spans="1:6" x14ac:dyDescent="0.3">
      <c r="A73" s="5"/>
      <c r="B73" s="5"/>
      <c r="C73" s="5"/>
      <c r="D73" s="5"/>
      <c r="E73" s="5"/>
      <c r="F73" s="5"/>
    </row>
    <row r="74" spans="1:6" x14ac:dyDescent="0.3">
      <c r="A74" s="5"/>
      <c r="B74" s="5"/>
      <c r="C74" s="5"/>
      <c r="D74" s="5"/>
      <c r="E74" s="5"/>
      <c r="F74" s="5"/>
    </row>
    <row r="75" spans="1:6" x14ac:dyDescent="0.3">
      <c r="A75" s="5"/>
      <c r="B75" s="5"/>
      <c r="C75" s="5"/>
      <c r="D75" s="5"/>
      <c r="E75" s="5"/>
      <c r="F75" s="5"/>
    </row>
    <row r="76" spans="1:6" x14ac:dyDescent="0.3">
      <c r="A76" s="5"/>
      <c r="B76" s="5"/>
      <c r="C76" s="5"/>
      <c r="D76" s="5"/>
      <c r="E76" s="5"/>
      <c r="F76" s="5"/>
    </row>
    <row r="77" spans="1:6" x14ac:dyDescent="0.3">
      <c r="A77" s="5"/>
      <c r="B77" s="5"/>
      <c r="C77" s="5"/>
      <c r="D77" s="5"/>
      <c r="E77" s="5"/>
      <c r="F77" s="5"/>
    </row>
    <row r="78" spans="1:6" x14ac:dyDescent="0.3">
      <c r="A78" s="5"/>
      <c r="B78" s="5"/>
      <c r="C78" s="5"/>
      <c r="D78" s="5"/>
      <c r="E78" s="5"/>
      <c r="F78" s="5"/>
    </row>
    <row r="79" spans="1:6" x14ac:dyDescent="0.3">
      <c r="A79" s="5"/>
      <c r="B79" s="5"/>
      <c r="C79" s="5"/>
      <c r="D79" s="5"/>
      <c r="E79" s="5"/>
      <c r="F79" s="5"/>
    </row>
    <row r="80" spans="1:6" x14ac:dyDescent="0.3">
      <c r="A80" s="5"/>
      <c r="B80" s="5"/>
      <c r="C80" s="5"/>
      <c r="D80" s="5"/>
      <c r="E80" s="5"/>
      <c r="F80" s="5"/>
    </row>
    <row r="81" spans="1:6" x14ac:dyDescent="0.3">
      <c r="A81" s="5"/>
      <c r="B81" s="5"/>
      <c r="C81" s="5"/>
      <c r="D81" s="5"/>
      <c r="E81" s="5"/>
      <c r="F81" s="5"/>
    </row>
    <row r="82" spans="1:6" x14ac:dyDescent="0.3">
      <c r="A82" s="5"/>
      <c r="B82" s="5"/>
      <c r="C82" s="5"/>
      <c r="D82" s="5"/>
      <c r="E82" s="5"/>
      <c r="F82" s="5"/>
    </row>
    <row r="83" spans="1:6" x14ac:dyDescent="0.3">
      <c r="A83" s="5"/>
      <c r="B83" s="5"/>
      <c r="C83" s="5"/>
      <c r="D83" s="5"/>
      <c r="E83" s="5"/>
      <c r="F83" s="5"/>
    </row>
    <row r="84" spans="1:6" x14ac:dyDescent="0.3">
      <c r="A84" s="5"/>
      <c r="B84" s="5"/>
      <c r="C84" s="5"/>
      <c r="D84" s="5"/>
      <c r="E84" s="5"/>
      <c r="F84" s="5"/>
    </row>
    <row r="85" spans="1:6" x14ac:dyDescent="0.3">
      <c r="A85" s="5"/>
      <c r="B85" s="5"/>
      <c r="C85" s="5"/>
      <c r="D85" s="5"/>
      <c r="E85" s="5"/>
      <c r="F85" s="5"/>
    </row>
    <row r="86" spans="1:6" x14ac:dyDescent="0.3">
      <c r="A86" s="5"/>
      <c r="B86" s="5"/>
      <c r="C86" s="5"/>
      <c r="D86" s="5"/>
      <c r="E86" s="5"/>
      <c r="F86" s="5"/>
    </row>
    <row r="87" spans="1:6" x14ac:dyDescent="0.3">
      <c r="A87" s="5"/>
      <c r="B87" s="5"/>
      <c r="C87" s="5"/>
      <c r="D87" s="5"/>
      <c r="E87" s="5"/>
      <c r="F87" s="5"/>
    </row>
    <row r="88" spans="1:6" x14ac:dyDescent="0.3">
      <c r="A88" s="5"/>
      <c r="B88" s="5"/>
      <c r="C88" s="5"/>
      <c r="D88" s="5"/>
      <c r="E88" s="5"/>
      <c r="F88" s="5"/>
    </row>
    <row r="89" spans="1:6" x14ac:dyDescent="0.3">
      <c r="A89" s="5"/>
      <c r="B89" s="5"/>
      <c r="C89" s="5"/>
      <c r="D89" s="5"/>
      <c r="E89" s="5"/>
      <c r="F89" s="5"/>
    </row>
    <row r="90" spans="1:6" x14ac:dyDescent="0.3">
      <c r="A90" s="5"/>
      <c r="B90" s="5"/>
      <c r="C90" s="5"/>
      <c r="D90" s="5"/>
      <c r="E90" s="5"/>
      <c r="F90" s="5"/>
    </row>
    <row r="91" spans="1:6" x14ac:dyDescent="0.3">
      <c r="A91" s="5"/>
      <c r="B91" s="5"/>
      <c r="C91" s="5"/>
      <c r="D91" s="5"/>
      <c r="E91" s="5"/>
      <c r="F91" s="5"/>
    </row>
    <row r="92" spans="1:6" x14ac:dyDescent="0.3">
      <c r="A92" s="5"/>
      <c r="B92" s="5"/>
      <c r="C92" s="5"/>
      <c r="D92" s="5"/>
      <c r="E92" s="5"/>
      <c r="F92" s="5"/>
    </row>
    <row r="93" spans="1:6" x14ac:dyDescent="0.3">
      <c r="A93" s="5"/>
      <c r="B93" s="5"/>
      <c r="C93" s="5"/>
      <c r="D93" s="5"/>
      <c r="E93" s="5"/>
      <c r="F93" s="5"/>
    </row>
    <row r="94" spans="1:6" x14ac:dyDescent="0.3">
      <c r="A94" s="5"/>
      <c r="B94" s="5"/>
      <c r="C94" s="5"/>
      <c r="D94" s="5"/>
      <c r="E94" s="5"/>
      <c r="F94" s="5"/>
    </row>
    <row r="95" spans="1:6" x14ac:dyDescent="0.3">
      <c r="A95" s="5"/>
      <c r="B95" s="5"/>
      <c r="C95" s="5"/>
      <c r="D95" s="5"/>
      <c r="E95" s="5"/>
      <c r="F95" s="5"/>
    </row>
    <row r="96" spans="1:6" x14ac:dyDescent="0.3">
      <c r="A96" s="5"/>
      <c r="B96" s="5"/>
      <c r="C96" s="5"/>
      <c r="D96" s="5"/>
      <c r="E96" s="5"/>
      <c r="F96" s="5"/>
    </row>
    <row r="97" spans="1:6" x14ac:dyDescent="0.3">
      <c r="A97" s="5"/>
      <c r="B97" s="5"/>
      <c r="C97" s="5"/>
      <c r="D97" s="5"/>
      <c r="E97" s="5"/>
      <c r="F97" s="5"/>
    </row>
    <row r="98" spans="1:6" x14ac:dyDescent="0.3">
      <c r="A98" s="5"/>
      <c r="B98" s="5"/>
      <c r="C98" s="5"/>
      <c r="D98" s="5"/>
      <c r="E98" s="5"/>
      <c r="F98" s="5"/>
    </row>
    <row r="99" spans="1:6" x14ac:dyDescent="0.3">
      <c r="A99" s="5"/>
      <c r="B99" s="5"/>
      <c r="C99" s="5"/>
      <c r="D99" s="5"/>
      <c r="E99" s="5"/>
      <c r="F99" s="5"/>
    </row>
    <row r="100" spans="1:6" x14ac:dyDescent="0.3">
      <c r="A100" s="5"/>
      <c r="B100" s="5"/>
      <c r="C100" s="5"/>
      <c r="D100" s="5"/>
      <c r="E100" s="5"/>
      <c r="F100" s="5"/>
    </row>
    <row r="101" spans="1:6" x14ac:dyDescent="0.3">
      <c r="A101" s="5"/>
      <c r="B101" s="5"/>
      <c r="C101" s="5"/>
      <c r="D101" s="5"/>
      <c r="E101" s="5"/>
      <c r="F101" s="5"/>
    </row>
    <row r="102" spans="1:6" x14ac:dyDescent="0.3">
      <c r="A102" s="5"/>
      <c r="B102" s="5"/>
      <c r="C102" s="5"/>
      <c r="D102" s="5"/>
      <c r="E102" s="5"/>
      <c r="F102" s="5"/>
    </row>
    <row r="103" spans="1:6" x14ac:dyDescent="0.3">
      <c r="A103" s="5"/>
      <c r="B103" s="5"/>
      <c r="C103" s="5"/>
      <c r="D103" s="5"/>
      <c r="E103" s="5"/>
      <c r="F103" s="5"/>
    </row>
    <row r="104" spans="1:6" x14ac:dyDescent="0.3">
      <c r="A104" s="5"/>
      <c r="B104" s="5"/>
      <c r="C104" s="5"/>
      <c r="D104" s="5"/>
      <c r="E104" s="5"/>
      <c r="F104" s="5"/>
    </row>
    <row r="105" spans="1:6" x14ac:dyDescent="0.3">
      <c r="A105" s="5"/>
      <c r="B105" s="5"/>
      <c r="C105" s="5"/>
      <c r="D105" s="5"/>
      <c r="E105" s="5"/>
      <c r="F105" s="5"/>
    </row>
    <row r="106" spans="1:6" x14ac:dyDescent="0.3">
      <c r="A106" s="5"/>
      <c r="B106" s="5"/>
      <c r="C106" s="5"/>
      <c r="D106" s="5"/>
      <c r="E106" s="5"/>
      <c r="F106" s="5"/>
    </row>
    <row r="107" spans="1:6" x14ac:dyDescent="0.3">
      <c r="A107" s="5"/>
      <c r="B107" s="5"/>
      <c r="C107" s="5"/>
      <c r="D107" s="5"/>
      <c r="E107" s="5"/>
      <c r="F107" s="5"/>
    </row>
    <row r="108" spans="1:6" x14ac:dyDescent="0.3">
      <c r="A108" s="5"/>
      <c r="B108" s="5"/>
      <c r="C108" s="5"/>
      <c r="D108" s="5"/>
      <c r="E108" s="5"/>
      <c r="F108" s="5"/>
    </row>
    <row r="109" spans="1:6" x14ac:dyDescent="0.3">
      <c r="A109" s="5"/>
      <c r="B109" s="5"/>
      <c r="C109" s="5"/>
      <c r="D109" s="5"/>
      <c r="E109" s="5"/>
      <c r="F109" s="5"/>
    </row>
    <row r="110" spans="1:6" x14ac:dyDescent="0.3">
      <c r="A110" s="5"/>
      <c r="B110" s="5"/>
      <c r="C110" s="5"/>
      <c r="D110" s="5"/>
      <c r="E110" s="5"/>
      <c r="F110" s="5"/>
    </row>
    <row r="111" spans="1:6" x14ac:dyDescent="0.3">
      <c r="A111" s="5"/>
      <c r="B111" s="5"/>
      <c r="C111" s="5"/>
      <c r="D111" s="5"/>
      <c r="E111" s="5"/>
      <c r="F111" s="5"/>
    </row>
    <row r="112" spans="1:6" x14ac:dyDescent="0.3">
      <c r="A112" s="5"/>
      <c r="B112" s="5"/>
      <c r="C112" s="5"/>
      <c r="D112" s="5"/>
      <c r="E112" s="5"/>
      <c r="F112" s="5"/>
    </row>
    <row r="113" spans="1:6" x14ac:dyDescent="0.3">
      <c r="A113" s="5"/>
      <c r="B113" s="5"/>
      <c r="C113" s="5"/>
      <c r="D113" s="5"/>
      <c r="E113" s="5"/>
      <c r="F113" s="5"/>
    </row>
    <row r="114" spans="1:6" x14ac:dyDescent="0.3">
      <c r="A114" s="5"/>
      <c r="B114" s="5"/>
      <c r="C114" s="5"/>
      <c r="D114" s="5"/>
      <c r="E114" s="5"/>
      <c r="F114" s="5"/>
    </row>
    <row r="115" spans="1:6" x14ac:dyDescent="0.3">
      <c r="A115" s="5"/>
      <c r="B115" s="5"/>
      <c r="C115" s="5"/>
      <c r="D115" s="5"/>
      <c r="E115" s="5"/>
      <c r="F115" s="5"/>
    </row>
    <row r="116" spans="1:6" x14ac:dyDescent="0.3">
      <c r="A116" s="5"/>
      <c r="B116" s="5"/>
      <c r="C116" s="5"/>
      <c r="D116" s="5"/>
      <c r="E116" s="5"/>
      <c r="F116" s="5"/>
    </row>
    <row r="117" spans="1:6" x14ac:dyDescent="0.3">
      <c r="A117" s="5"/>
      <c r="B117" s="5"/>
      <c r="C117" s="5"/>
      <c r="D117" s="5"/>
      <c r="E117" s="5"/>
      <c r="F117" s="5"/>
    </row>
    <row r="118" spans="1:6" x14ac:dyDescent="0.3">
      <c r="A118" s="5"/>
      <c r="B118" s="5"/>
      <c r="C118" s="5"/>
      <c r="D118" s="5"/>
      <c r="E118" s="5"/>
      <c r="F118" s="5"/>
    </row>
    <row r="119" spans="1:6" x14ac:dyDescent="0.3">
      <c r="A119" s="5"/>
      <c r="B119" s="5"/>
      <c r="C119" s="5"/>
      <c r="D119" s="5"/>
      <c r="E119" s="5"/>
      <c r="F119" s="5"/>
    </row>
    <row r="120" spans="1:6" x14ac:dyDescent="0.3">
      <c r="A120" s="5"/>
      <c r="B120" s="5"/>
      <c r="C120" s="5"/>
      <c r="D120" s="5"/>
      <c r="E120" s="5"/>
      <c r="F120" s="5"/>
    </row>
    <row r="121" spans="1:6" x14ac:dyDescent="0.3">
      <c r="A121" s="5"/>
      <c r="B121" s="5"/>
      <c r="C121" s="5"/>
      <c r="D121" s="5"/>
      <c r="E121" s="5"/>
      <c r="F121" s="5"/>
    </row>
    <row r="122" spans="1:6" x14ac:dyDescent="0.3">
      <c r="A122" s="5"/>
      <c r="B122" s="5"/>
      <c r="C122" s="5"/>
      <c r="D122" s="5"/>
      <c r="E122" s="5"/>
      <c r="F122" s="5"/>
    </row>
    <row r="123" spans="1:6" x14ac:dyDescent="0.3">
      <c r="A123" s="5"/>
      <c r="B123" s="5"/>
      <c r="C123" s="5"/>
      <c r="D123" s="5"/>
      <c r="E123" s="5"/>
      <c r="F123" s="5"/>
    </row>
    <row r="124" spans="1:6" x14ac:dyDescent="0.3">
      <c r="A124" s="5"/>
      <c r="B124" s="5"/>
      <c r="C124" s="5"/>
      <c r="D124" s="5"/>
      <c r="E124" s="5"/>
      <c r="F124" s="5"/>
    </row>
    <row r="125" spans="1:6" x14ac:dyDescent="0.3">
      <c r="A125" s="5"/>
      <c r="B125" s="5"/>
      <c r="C125" s="5"/>
      <c r="D125" s="5"/>
      <c r="E125" s="5"/>
      <c r="F125" s="5"/>
    </row>
    <row r="126" spans="1:6" x14ac:dyDescent="0.3">
      <c r="A126" s="5"/>
      <c r="B126" s="5"/>
      <c r="C126" s="5"/>
      <c r="D126" s="5"/>
      <c r="E126" s="5"/>
      <c r="F126" s="5"/>
    </row>
    <row r="127" spans="1:6" x14ac:dyDescent="0.3">
      <c r="A127" s="5"/>
      <c r="B127" s="5"/>
      <c r="C127" s="5"/>
      <c r="D127" s="5"/>
      <c r="E127" s="5"/>
      <c r="F127" s="5"/>
    </row>
  </sheetData>
  <sortState ref="A4:F41">
    <sortCondition ref="A4:A4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C5" sqref="C5"/>
    </sheetView>
  </sheetViews>
  <sheetFormatPr defaultColWidth="9.109375" defaultRowHeight="14.4" x14ac:dyDescent="0.3"/>
  <cols>
    <col min="1" max="1" width="10.6640625" style="662" customWidth="1"/>
    <col min="2" max="2" width="20.33203125" style="662" customWidth="1"/>
    <col min="3" max="3" width="50.44140625" style="662" customWidth="1"/>
    <col min="4" max="4" width="96.6640625" style="662" customWidth="1"/>
    <col min="5" max="5" width="13" style="662" customWidth="1"/>
    <col min="6" max="6" width="18.6640625" style="662" customWidth="1"/>
    <col min="7" max="7" width="35.88671875" style="659" customWidth="1"/>
    <col min="8" max="8" width="14.44140625" style="659" customWidth="1"/>
    <col min="9" max="16384" width="9.109375" style="663"/>
  </cols>
  <sheetData>
    <row r="1" spans="1:8" x14ac:dyDescent="0.3">
      <c r="A1" s="225" t="s">
        <v>3367</v>
      </c>
    </row>
    <row r="2" spans="1:8" s="658" customFormat="1" x14ac:dyDescent="0.3">
      <c r="A2" s="660"/>
      <c r="G2" s="659"/>
      <c r="H2" s="659"/>
    </row>
    <row r="3" spans="1:8" s="658" customFormat="1" x14ac:dyDescent="0.3">
      <c r="A3" s="661" t="s">
        <v>3232</v>
      </c>
      <c r="B3" s="661"/>
      <c r="C3" s="661"/>
      <c r="G3" s="659"/>
      <c r="H3" s="659"/>
    </row>
    <row r="4" spans="1:8" ht="15" thickBot="1" x14ac:dyDescent="0.35"/>
    <row r="5" spans="1:8" s="662" customFormat="1" ht="87" thickBot="1" x14ac:dyDescent="0.35">
      <c r="A5" s="699" t="s">
        <v>3233</v>
      </c>
      <c r="B5" s="700" t="s">
        <v>3234</v>
      </c>
      <c r="C5" s="700" t="s">
        <v>3235</v>
      </c>
      <c r="D5" s="700" t="s">
        <v>3236</v>
      </c>
      <c r="E5" s="700" t="s">
        <v>3237</v>
      </c>
      <c r="F5" s="700" t="s">
        <v>3238</v>
      </c>
      <c r="G5" s="701" t="s">
        <v>3239</v>
      </c>
      <c r="H5" s="702" t="s">
        <v>3240</v>
      </c>
    </row>
    <row r="6" spans="1:8" s="662" customFormat="1" ht="115.2" x14ac:dyDescent="0.3">
      <c r="A6" s="694" t="s">
        <v>3241</v>
      </c>
      <c r="B6" s="695" t="s">
        <v>167</v>
      </c>
      <c r="C6" s="695" t="s">
        <v>998</v>
      </c>
      <c r="D6" s="696" t="s">
        <v>3242</v>
      </c>
      <c r="E6" s="695" t="s">
        <v>1159</v>
      </c>
      <c r="F6" s="695" t="s">
        <v>16</v>
      </c>
      <c r="G6" s="697" t="s">
        <v>3243</v>
      </c>
      <c r="H6" s="698"/>
    </row>
    <row r="7" spans="1:8" s="662" customFormat="1" ht="100.8" x14ac:dyDescent="0.3">
      <c r="A7" s="677" t="s">
        <v>3244</v>
      </c>
      <c r="B7" s="227" t="s">
        <v>3245</v>
      </c>
      <c r="C7" s="227" t="s">
        <v>3246</v>
      </c>
      <c r="D7" s="92" t="s">
        <v>3247</v>
      </c>
      <c r="E7" s="227" t="s">
        <v>1159</v>
      </c>
      <c r="F7" s="227" t="s">
        <v>16</v>
      </c>
      <c r="G7" s="666" t="s">
        <v>3243</v>
      </c>
      <c r="H7" s="678"/>
    </row>
    <row r="8" spans="1:8" ht="100.8" x14ac:dyDescent="0.3">
      <c r="A8" s="679" t="s">
        <v>3248</v>
      </c>
      <c r="B8" s="667" t="s">
        <v>3245</v>
      </c>
      <c r="C8" s="667" t="s">
        <v>4</v>
      </c>
      <c r="D8" s="667" t="s">
        <v>3249</v>
      </c>
      <c r="E8" s="667" t="s">
        <v>1159</v>
      </c>
      <c r="F8" s="667" t="s">
        <v>68</v>
      </c>
      <c r="G8" s="668" t="s">
        <v>3250</v>
      </c>
      <c r="H8" s="680"/>
    </row>
    <row r="9" spans="1:8" ht="86.4" x14ac:dyDescent="0.3">
      <c r="A9" s="677" t="s">
        <v>2528</v>
      </c>
      <c r="B9" s="227" t="s">
        <v>3251</v>
      </c>
      <c r="C9" s="227" t="s">
        <v>3252</v>
      </c>
      <c r="D9" s="227" t="s">
        <v>3253</v>
      </c>
      <c r="E9" s="227" t="s">
        <v>1159</v>
      </c>
      <c r="F9" s="227" t="s">
        <v>16</v>
      </c>
      <c r="G9" s="665" t="s">
        <v>1159</v>
      </c>
      <c r="H9" s="681"/>
    </row>
    <row r="10" spans="1:8" ht="201.6" x14ac:dyDescent="0.3">
      <c r="A10" s="677" t="s">
        <v>3254</v>
      </c>
      <c r="B10" s="227" t="s">
        <v>3255</v>
      </c>
      <c r="C10" s="227" t="s">
        <v>1040</v>
      </c>
      <c r="D10" s="227" t="s">
        <v>3256</v>
      </c>
      <c r="E10" s="227" t="s">
        <v>1159</v>
      </c>
      <c r="F10" s="227" t="s">
        <v>16</v>
      </c>
      <c r="G10" s="665" t="s">
        <v>1159</v>
      </c>
      <c r="H10" s="681"/>
    </row>
    <row r="11" spans="1:8" ht="100.8" x14ac:dyDescent="0.3">
      <c r="A11" s="682" t="s">
        <v>3257</v>
      </c>
      <c r="B11" s="227" t="s">
        <v>3258</v>
      </c>
      <c r="C11" s="227" t="s">
        <v>3259</v>
      </c>
      <c r="D11" s="227" t="s">
        <v>3260</v>
      </c>
      <c r="E11" s="227" t="s">
        <v>1159</v>
      </c>
      <c r="F11" s="227" t="s">
        <v>16</v>
      </c>
      <c r="G11" s="665" t="s">
        <v>1159</v>
      </c>
      <c r="H11" s="678" t="s">
        <v>3261</v>
      </c>
    </row>
    <row r="12" spans="1:8" ht="86.4" x14ac:dyDescent="0.3">
      <c r="A12" s="677" t="s">
        <v>3262</v>
      </c>
      <c r="B12" s="227" t="s">
        <v>3263</v>
      </c>
      <c r="C12" s="227" t="s">
        <v>141</v>
      </c>
      <c r="D12" s="227" t="s">
        <v>3264</v>
      </c>
      <c r="E12" s="227" t="s">
        <v>1159</v>
      </c>
      <c r="F12" s="227" t="s">
        <v>16</v>
      </c>
      <c r="G12" s="665" t="s">
        <v>1159</v>
      </c>
      <c r="H12" s="681"/>
    </row>
    <row r="13" spans="1:8" ht="129.6" x14ac:dyDescent="0.3">
      <c r="A13" s="677" t="s">
        <v>3265</v>
      </c>
      <c r="B13" s="227" t="s">
        <v>3255</v>
      </c>
      <c r="C13" s="227" t="s">
        <v>1027</v>
      </c>
      <c r="D13" s="227" t="s">
        <v>3266</v>
      </c>
      <c r="E13" s="227" t="s">
        <v>1159</v>
      </c>
      <c r="F13" s="227" t="s">
        <v>16</v>
      </c>
      <c r="G13" s="665" t="s">
        <v>1159</v>
      </c>
      <c r="H13" s="681"/>
    </row>
    <row r="14" spans="1:8" ht="43.2" x14ac:dyDescent="0.3">
      <c r="A14" s="677" t="s">
        <v>3267</v>
      </c>
      <c r="B14" s="227" t="s">
        <v>3255</v>
      </c>
      <c r="C14" s="227" t="s">
        <v>3</v>
      </c>
      <c r="D14" s="227" t="s">
        <v>3268</v>
      </c>
      <c r="E14" s="227" t="s">
        <v>1159</v>
      </c>
      <c r="F14" s="227" t="s">
        <v>16</v>
      </c>
      <c r="G14" s="665" t="s">
        <v>1159</v>
      </c>
      <c r="H14" s="681"/>
    </row>
    <row r="15" spans="1:8" ht="43.2" x14ac:dyDescent="0.3">
      <c r="A15" s="677" t="s">
        <v>3269</v>
      </c>
      <c r="B15" s="227" t="s">
        <v>3270</v>
      </c>
      <c r="C15" s="227" t="s">
        <v>277</v>
      </c>
      <c r="D15" s="227" t="s">
        <v>3271</v>
      </c>
      <c r="E15" s="227" t="s">
        <v>1159</v>
      </c>
      <c r="F15" s="227" t="s">
        <v>16</v>
      </c>
      <c r="G15" s="666" t="s">
        <v>3243</v>
      </c>
      <c r="H15" s="681"/>
    </row>
    <row r="16" spans="1:8" ht="72" x14ac:dyDescent="0.3">
      <c r="A16" s="677" t="s">
        <v>3272</v>
      </c>
      <c r="B16" s="227" t="s">
        <v>998</v>
      </c>
      <c r="C16" s="227" t="s">
        <v>2578</v>
      </c>
      <c r="D16" s="227" t="s">
        <v>3273</v>
      </c>
      <c r="E16" s="227" t="s">
        <v>1159</v>
      </c>
      <c r="F16" s="227" t="s">
        <v>16</v>
      </c>
      <c r="G16" s="666" t="s">
        <v>3243</v>
      </c>
      <c r="H16" s="681"/>
    </row>
    <row r="17" spans="1:8" ht="86.4" x14ac:dyDescent="0.3">
      <c r="A17" s="677" t="s">
        <v>3274</v>
      </c>
      <c r="B17" s="227" t="s">
        <v>3275</v>
      </c>
      <c r="C17" s="227" t="s">
        <v>3276</v>
      </c>
      <c r="D17" s="227" t="s">
        <v>3277</v>
      </c>
      <c r="E17" s="227" t="s">
        <v>1159</v>
      </c>
      <c r="F17" s="227" t="s">
        <v>16</v>
      </c>
      <c r="G17" s="665" t="s">
        <v>3278</v>
      </c>
      <c r="H17" s="681"/>
    </row>
    <row r="18" spans="1:8" ht="43.2" x14ac:dyDescent="0.3">
      <c r="A18" s="677" t="s">
        <v>3279</v>
      </c>
      <c r="B18" s="227" t="s">
        <v>3280</v>
      </c>
      <c r="C18" s="227" t="s">
        <v>3281</v>
      </c>
      <c r="D18" s="227" t="s">
        <v>3282</v>
      </c>
      <c r="E18" s="227" t="s">
        <v>1159</v>
      </c>
      <c r="F18" s="227" t="s">
        <v>16</v>
      </c>
      <c r="G18" s="666" t="s">
        <v>3243</v>
      </c>
      <c r="H18" s="681"/>
    </row>
    <row r="19" spans="1:8" ht="57.6" x14ac:dyDescent="0.3">
      <c r="A19" s="677" t="s">
        <v>3283</v>
      </c>
      <c r="B19" s="227" t="s">
        <v>3255</v>
      </c>
      <c r="C19" s="227" t="s">
        <v>3281</v>
      </c>
      <c r="D19" s="227" t="s">
        <v>3284</v>
      </c>
      <c r="E19" s="227" t="s">
        <v>1159</v>
      </c>
      <c r="F19" s="227" t="s">
        <v>16</v>
      </c>
      <c r="G19" s="666" t="s">
        <v>3243</v>
      </c>
      <c r="H19" s="681"/>
    </row>
    <row r="20" spans="1:8" ht="57.6" x14ac:dyDescent="0.3">
      <c r="A20" s="677" t="s">
        <v>3285</v>
      </c>
      <c r="B20" s="227" t="s">
        <v>3286</v>
      </c>
      <c r="C20" s="227" t="s">
        <v>2578</v>
      </c>
      <c r="D20" s="227" t="s">
        <v>3287</v>
      </c>
      <c r="E20" s="227" t="s">
        <v>1159</v>
      </c>
      <c r="F20" s="227" t="s">
        <v>16</v>
      </c>
      <c r="G20" s="666" t="s">
        <v>3243</v>
      </c>
      <c r="H20" s="681"/>
    </row>
    <row r="21" spans="1:8" ht="86.4" x14ac:dyDescent="0.3">
      <c r="A21" s="677" t="s">
        <v>3288</v>
      </c>
      <c r="B21" s="227" t="s">
        <v>3286</v>
      </c>
      <c r="C21" s="227" t="s">
        <v>3289</v>
      </c>
      <c r="D21" s="227" t="s">
        <v>3290</v>
      </c>
      <c r="E21" s="227" t="s">
        <v>1159</v>
      </c>
      <c r="F21" s="227" t="s">
        <v>16</v>
      </c>
      <c r="G21" s="670" t="s">
        <v>1159</v>
      </c>
      <c r="H21" s="681"/>
    </row>
    <row r="22" spans="1:8" ht="72" x14ac:dyDescent="0.3">
      <c r="A22" s="677" t="s">
        <v>3291</v>
      </c>
      <c r="B22" s="227" t="s">
        <v>3292</v>
      </c>
      <c r="C22" s="227" t="s">
        <v>277</v>
      </c>
      <c r="D22" s="227" t="s">
        <v>3293</v>
      </c>
      <c r="E22" s="227" t="s">
        <v>1159</v>
      </c>
      <c r="F22" s="227" t="s">
        <v>16</v>
      </c>
      <c r="G22" s="666" t="s">
        <v>3243</v>
      </c>
      <c r="H22" s="681"/>
    </row>
    <row r="23" spans="1:8" ht="129.6" x14ac:dyDescent="0.3">
      <c r="A23" s="677" t="s">
        <v>3294</v>
      </c>
      <c r="B23" s="227" t="s">
        <v>3255</v>
      </c>
      <c r="C23" s="227" t="s">
        <v>2578</v>
      </c>
      <c r="D23" s="227" t="s">
        <v>3295</v>
      </c>
      <c r="E23" s="227" t="s">
        <v>1159</v>
      </c>
      <c r="F23" s="227" t="s">
        <v>16</v>
      </c>
      <c r="G23" s="665" t="s">
        <v>3296</v>
      </c>
      <c r="H23" s="678"/>
    </row>
    <row r="24" spans="1:8" ht="57.6" x14ac:dyDescent="0.3">
      <c r="A24" s="677" t="s">
        <v>3297</v>
      </c>
      <c r="B24" s="227" t="s">
        <v>3255</v>
      </c>
      <c r="C24" s="227" t="s">
        <v>277</v>
      </c>
      <c r="D24" s="227" t="s">
        <v>3298</v>
      </c>
      <c r="E24" s="227" t="s">
        <v>1159</v>
      </c>
      <c r="F24" s="227" t="s">
        <v>16</v>
      </c>
      <c r="G24" s="666" t="s">
        <v>3243</v>
      </c>
      <c r="H24" s="681"/>
    </row>
    <row r="25" spans="1:8" ht="158.4" x14ac:dyDescent="0.3">
      <c r="A25" s="677" t="s">
        <v>3299</v>
      </c>
      <c r="B25" s="227" t="s">
        <v>3300</v>
      </c>
      <c r="C25" s="227" t="s">
        <v>3301</v>
      </c>
      <c r="D25" s="227" t="s">
        <v>3302</v>
      </c>
      <c r="E25" s="227" t="s">
        <v>1159</v>
      </c>
      <c r="F25" s="227" t="s">
        <v>16</v>
      </c>
      <c r="G25" s="666" t="s">
        <v>3243</v>
      </c>
      <c r="H25" s="681"/>
    </row>
    <row r="26" spans="1:8" ht="72" x14ac:dyDescent="0.3">
      <c r="A26" s="677" t="s">
        <v>3303</v>
      </c>
      <c r="B26" s="227" t="s">
        <v>3255</v>
      </c>
      <c r="C26" s="227" t="s">
        <v>3304</v>
      </c>
      <c r="D26" s="227" t="s">
        <v>3305</v>
      </c>
      <c r="E26" s="227" t="s">
        <v>1159</v>
      </c>
      <c r="F26" s="227" t="s">
        <v>16</v>
      </c>
      <c r="G26" s="666" t="s">
        <v>3243</v>
      </c>
      <c r="H26" s="681"/>
    </row>
    <row r="27" spans="1:8" ht="172.8" x14ac:dyDescent="0.3">
      <c r="A27" s="679" t="s">
        <v>3306</v>
      </c>
      <c r="B27" s="667" t="s">
        <v>3255</v>
      </c>
      <c r="C27" s="667" t="s">
        <v>3307</v>
      </c>
      <c r="D27" s="667" t="s">
        <v>3308</v>
      </c>
      <c r="E27" s="667" t="s">
        <v>1159</v>
      </c>
      <c r="F27" s="667" t="s">
        <v>68</v>
      </c>
      <c r="G27" s="671" t="s">
        <v>3309</v>
      </c>
      <c r="H27" s="680"/>
    </row>
    <row r="28" spans="1:8" ht="86.4" x14ac:dyDescent="0.3">
      <c r="A28" s="677" t="s">
        <v>3310</v>
      </c>
      <c r="B28" s="227" t="s">
        <v>3255</v>
      </c>
      <c r="C28" s="227" t="s">
        <v>2578</v>
      </c>
      <c r="D28" s="227" t="s">
        <v>3311</v>
      </c>
      <c r="E28" s="227" t="s">
        <v>1159</v>
      </c>
      <c r="F28" s="227" t="s">
        <v>16</v>
      </c>
      <c r="G28" s="665" t="s">
        <v>3312</v>
      </c>
      <c r="H28" s="681"/>
    </row>
    <row r="29" spans="1:8" ht="158.4" x14ac:dyDescent="0.3">
      <c r="A29" s="679" t="s">
        <v>3313</v>
      </c>
      <c r="B29" s="667" t="s">
        <v>3314</v>
      </c>
      <c r="C29" s="667" t="s">
        <v>6</v>
      </c>
      <c r="D29" s="667" t="s">
        <v>3315</v>
      </c>
      <c r="E29" s="667" t="s">
        <v>1159</v>
      </c>
      <c r="F29" s="667" t="s">
        <v>68</v>
      </c>
      <c r="G29" s="671" t="s">
        <v>3316</v>
      </c>
      <c r="H29" s="683" t="s">
        <v>3317</v>
      </c>
    </row>
    <row r="30" spans="1:8" s="664" customFormat="1" x14ac:dyDescent="0.3">
      <c r="A30" s="682"/>
      <c r="B30" s="669"/>
      <c r="C30" s="669"/>
      <c r="D30" s="669"/>
      <c r="E30" s="669"/>
      <c r="F30" s="669"/>
      <c r="G30" s="670"/>
      <c r="H30" s="684"/>
    </row>
    <row r="31" spans="1:8" x14ac:dyDescent="0.3">
      <c r="A31" s="831" t="s">
        <v>3318</v>
      </c>
      <c r="B31" s="832"/>
      <c r="C31" s="832"/>
      <c r="D31" s="672"/>
      <c r="E31" s="672"/>
      <c r="F31" s="672"/>
      <c r="G31" s="673"/>
      <c r="H31" s="685"/>
    </row>
    <row r="32" spans="1:8" ht="331.2" x14ac:dyDescent="0.3">
      <c r="A32" s="677" t="s">
        <v>3351</v>
      </c>
      <c r="B32" s="227" t="s">
        <v>3255</v>
      </c>
      <c r="C32" s="227" t="s">
        <v>2578</v>
      </c>
      <c r="D32" s="227" t="s">
        <v>3352</v>
      </c>
      <c r="E32" s="227" t="s">
        <v>1159</v>
      </c>
      <c r="F32" s="227" t="s">
        <v>68</v>
      </c>
      <c r="G32" s="670" t="s">
        <v>3319</v>
      </c>
      <c r="H32" s="686" t="s">
        <v>3320</v>
      </c>
    </row>
    <row r="33" spans="1:8" ht="187.2" x14ac:dyDescent="0.3">
      <c r="A33" s="677" t="s">
        <v>3353</v>
      </c>
      <c r="B33" s="227" t="s">
        <v>3321</v>
      </c>
      <c r="C33" s="227" t="s">
        <v>3322</v>
      </c>
      <c r="D33" s="227" t="s">
        <v>3323</v>
      </c>
      <c r="E33" s="227" t="s">
        <v>1159</v>
      </c>
      <c r="F33" s="227" t="s">
        <v>16</v>
      </c>
      <c r="G33" s="665" t="s">
        <v>3324</v>
      </c>
      <c r="H33" s="681"/>
    </row>
    <row r="34" spans="1:8" ht="115.2" x14ac:dyDescent="0.3">
      <c r="A34" s="679" t="s">
        <v>3354</v>
      </c>
      <c r="B34" s="667" t="s">
        <v>3255</v>
      </c>
      <c r="C34" s="667" t="s">
        <v>3325</v>
      </c>
      <c r="D34" s="667" t="s">
        <v>3355</v>
      </c>
      <c r="E34" s="667" t="s">
        <v>1159</v>
      </c>
      <c r="F34" s="667" t="s">
        <v>68</v>
      </c>
      <c r="G34" s="671" t="s">
        <v>3326</v>
      </c>
      <c r="H34" s="680"/>
    </row>
    <row r="35" spans="1:8" ht="158.4" x14ac:dyDescent="0.3">
      <c r="A35" s="679" t="s">
        <v>3356</v>
      </c>
      <c r="B35" s="667" t="s">
        <v>3255</v>
      </c>
      <c r="C35" s="667" t="s">
        <v>3327</v>
      </c>
      <c r="D35" s="667" t="s">
        <v>3357</v>
      </c>
      <c r="E35" s="667" t="s">
        <v>1159</v>
      </c>
      <c r="F35" s="667" t="s">
        <v>68</v>
      </c>
      <c r="G35" s="671" t="s">
        <v>3326</v>
      </c>
      <c r="H35" s="680"/>
    </row>
    <row r="36" spans="1:8" ht="409.6" x14ac:dyDescent="0.3">
      <c r="A36" s="677" t="s">
        <v>3358</v>
      </c>
      <c r="B36" s="227" t="s">
        <v>3255</v>
      </c>
      <c r="C36" s="227" t="s">
        <v>2578</v>
      </c>
      <c r="D36" s="227" t="s">
        <v>3328</v>
      </c>
      <c r="E36" s="227" t="s">
        <v>3329</v>
      </c>
      <c r="F36" s="227" t="s">
        <v>16</v>
      </c>
      <c r="G36" s="670" t="s">
        <v>3330</v>
      </c>
      <c r="H36" s="681"/>
    </row>
    <row r="37" spans="1:8" ht="201.6" x14ac:dyDescent="0.3">
      <c r="A37" s="679" t="s">
        <v>3359</v>
      </c>
      <c r="B37" s="667" t="s">
        <v>3255</v>
      </c>
      <c r="C37" s="667" t="s">
        <v>2578</v>
      </c>
      <c r="D37" s="667" t="s">
        <v>3360</v>
      </c>
      <c r="E37" s="667" t="s">
        <v>1159</v>
      </c>
      <c r="F37" s="667" t="s">
        <v>68</v>
      </c>
      <c r="G37" s="671" t="s">
        <v>3331</v>
      </c>
      <c r="H37" s="680"/>
    </row>
    <row r="38" spans="1:8" ht="259.2" x14ac:dyDescent="0.3">
      <c r="A38" s="677" t="s">
        <v>3361</v>
      </c>
      <c r="B38" s="227" t="s">
        <v>3255</v>
      </c>
      <c r="C38" s="227" t="s">
        <v>2578</v>
      </c>
      <c r="D38" s="227" t="s">
        <v>3362</v>
      </c>
      <c r="E38" s="227" t="s">
        <v>1159</v>
      </c>
      <c r="F38" s="227" t="s">
        <v>16</v>
      </c>
      <c r="G38" s="665" t="s">
        <v>3332</v>
      </c>
      <c r="H38" s="681"/>
    </row>
    <row r="39" spans="1:8" ht="144" x14ac:dyDescent="0.3">
      <c r="A39" s="677" t="s">
        <v>3363</v>
      </c>
      <c r="B39" s="227" t="s">
        <v>3255</v>
      </c>
      <c r="C39" s="227" t="s">
        <v>2578</v>
      </c>
      <c r="D39" s="227" t="s">
        <v>3364</v>
      </c>
      <c r="E39" s="227" t="s">
        <v>1159</v>
      </c>
      <c r="F39" s="227" t="s">
        <v>16</v>
      </c>
      <c r="G39" s="665" t="s">
        <v>3333</v>
      </c>
      <c r="H39" s="678" t="s">
        <v>3334</v>
      </c>
    </row>
    <row r="40" spans="1:8" ht="129.6" x14ac:dyDescent="0.3">
      <c r="A40" s="679" t="s">
        <v>3365</v>
      </c>
      <c r="B40" s="667" t="s">
        <v>3255</v>
      </c>
      <c r="C40" s="667" t="s">
        <v>2578</v>
      </c>
      <c r="D40" s="667" t="s">
        <v>3366</v>
      </c>
      <c r="E40" s="667" t="s">
        <v>1159</v>
      </c>
      <c r="F40" s="667" t="s">
        <v>68</v>
      </c>
      <c r="G40" s="671" t="s">
        <v>3335</v>
      </c>
      <c r="H40" s="681"/>
    </row>
    <row r="41" spans="1:8" ht="144" x14ac:dyDescent="0.3">
      <c r="A41" s="687" t="s">
        <v>3336</v>
      </c>
      <c r="B41" s="667" t="s">
        <v>3337</v>
      </c>
      <c r="C41" s="667" t="s">
        <v>2578</v>
      </c>
      <c r="D41" s="674" t="s">
        <v>3338</v>
      </c>
      <c r="E41" s="667" t="s">
        <v>1159</v>
      </c>
      <c r="F41" s="667" t="s">
        <v>68</v>
      </c>
      <c r="G41" s="675" t="s">
        <v>3339</v>
      </c>
      <c r="H41" s="681"/>
    </row>
    <row r="42" spans="1:8" ht="57.6" x14ac:dyDescent="0.3">
      <c r="A42" s="688" t="s">
        <v>3340</v>
      </c>
      <c r="B42" s="227" t="s">
        <v>3255</v>
      </c>
      <c r="C42" s="227" t="s">
        <v>2578</v>
      </c>
      <c r="D42" s="92" t="s">
        <v>3341</v>
      </c>
      <c r="E42" s="227" t="s">
        <v>1159</v>
      </c>
      <c r="F42" s="227" t="s">
        <v>16</v>
      </c>
      <c r="G42" s="676"/>
      <c r="H42" s="681"/>
    </row>
    <row r="43" spans="1:8" ht="100.8" x14ac:dyDescent="0.3">
      <c r="A43" s="688" t="s">
        <v>3342</v>
      </c>
      <c r="B43" s="227" t="s">
        <v>3255</v>
      </c>
      <c r="C43" s="227" t="s">
        <v>2578</v>
      </c>
      <c r="D43" s="92" t="s">
        <v>3343</v>
      </c>
      <c r="E43" s="227" t="s">
        <v>1159</v>
      </c>
      <c r="F43" s="227" t="s">
        <v>16</v>
      </c>
      <c r="G43" s="676"/>
      <c r="H43" s="681"/>
    </row>
    <row r="44" spans="1:8" ht="72" x14ac:dyDescent="0.3">
      <c r="A44" s="688" t="s">
        <v>3344</v>
      </c>
      <c r="B44" s="227" t="s">
        <v>3255</v>
      </c>
      <c r="C44" s="227" t="s">
        <v>2578</v>
      </c>
      <c r="D44" s="92" t="s">
        <v>3345</v>
      </c>
      <c r="E44" s="227" t="s">
        <v>1159</v>
      </c>
      <c r="F44" s="227" t="s">
        <v>16</v>
      </c>
      <c r="G44" s="676" t="s">
        <v>3346</v>
      </c>
      <c r="H44" s="681"/>
    </row>
    <row r="45" spans="1:8" ht="101.4" thickBot="1" x14ac:dyDescent="0.35">
      <c r="A45" s="689" t="s">
        <v>3347</v>
      </c>
      <c r="B45" s="690" t="s">
        <v>3255</v>
      </c>
      <c r="C45" s="690" t="s">
        <v>3348</v>
      </c>
      <c r="D45" s="691" t="s">
        <v>3349</v>
      </c>
      <c r="E45" s="690" t="s">
        <v>1159</v>
      </c>
      <c r="F45" s="690" t="s">
        <v>68</v>
      </c>
      <c r="G45" s="692" t="s">
        <v>3350</v>
      </c>
      <c r="H45" s="693"/>
    </row>
  </sheetData>
  <mergeCells count="1">
    <mergeCell ref="A31:C3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C57"/>
  <sheetViews>
    <sheetView workbookViewId="0">
      <selection activeCell="B3" sqref="B3"/>
    </sheetView>
  </sheetViews>
  <sheetFormatPr defaultRowHeight="14.4" x14ac:dyDescent="0.3"/>
  <cols>
    <col min="1" max="1" width="25.6640625" style="271" customWidth="1"/>
    <col min="2" max="2" width="86" style="271" customWidth="1"/>
    <col min="3" max="3" width="23" style="272" bestFit="1" customWidth="1"/>
    <col min="4" max="4" width="21.6640625" style="272" customWidth="1"/>
    <col min="5" max="5" width="17" style="272" bestFit="1" customWidth="1"/>
    <col min="6" max="6" width="34.109375" style="271" customWidth="1"/>
    <col min="7" max="7" width="26.6640625" style="271" customWidth="1"/>
    <col min="8" max="8" width="16.21875" style="271" bestFit="1" customWidth="1"/>
    <col min="9" max="256" width="8.88671875" style="271"/>
    <col min="257" max="257" width="25.6640625" style="271" customWidth="1"/>
    <col min="258" max="258" width="86" style="271" customWidth="1"/>
    <col min="259" max="259" width="23" style="271" bestFit="1" customWidth="1"/>
    <col min="260" max="260" width="21.6640625" style="271" customWidth="1"/>
    <col min="261" max="261" width="17" style="271" bestFit="1" customWidth="1"/>
    <col min="262" max="262" width="32.5546875" style="271" bestFit="1" customWidth="1"/>
    <col min="263" max="263" width="15" style="271" bestFit="1" customWidth="1"/>
    <col min="264" max="264" width="16.21875" style="271" bestFit="1" customWidth="1"/>
    <col min="265" max="512" width="8.88671875" style="271"/>
    <col min="513" max="513" width="25.6640625" style="271" customWidth="1"/>
    <col min="514" max="514" width="86" style="271" customWidth="1"/>
    <col min="515" max="515" width="23" style="271" bestFit="1" customWidth="1"/>
    <col min="516" max="516" width="21.6640625" style="271" customWidth="1"/>
    <col min="517" max="517" width="17" style="271" bestFit="1" customWidth="1"/>
    <col min="518" max="518" width="32.5546875" style="271" bestFit="1" customWidth="1"/>
    <col min="519" max="519" width="15" style="271" bestFit="1" customWidth="1"/>
    <col min="520" max="520" width="16.21875" style="271" bestFit="1" customWidth="1"/>
    <col min="521" max="768" width="8.88671875" style="271"/>
    <col min="769" max="769" width="25.6640625" style="271" customWidth="1"/>
    <col min="770" max="770" width="86" style="271" customWidth="1"/>
    <col min="771" max="771" width="23" style="271" bestFit="1" customWidth="1"/>
    <col min="772" max="772" width="21.6640625" style="271" customWidth="1"/>
    <col min="773" max="773" width="17" style="271" bestFit="1" customWidth="1"/>
    <col min="774" max="774" width="32.5546875" style="271" bestFit="1" customWidth="1"/>
    <col min="775" max="775" width="15" style="271" bestFit="1" customWidth="1"/>
    <col min="776" max="776" width="16.21875" style="271" bestFit="1" customWidth="1"/>
    <col min="777" max="1024" width="8.88671875" style="271"/>
    <col min="1025" max="1025" width="25.6640625" style="271" customWidth="1"/>
    <col min="1026" max="1026" width="86" style="271" customWidth="1"/>
    <col min="1027" max="1027" width="23" style="271" bestFit="1" customWidth="1"/>
    <col min="1028" max="1028" width="21.6640625" style="271" customWidth="1"/>
    <col min="1029" max="1029" width="17" style="271" bestFit="1" customWidth="1"/>
    <col min="1030" max="1030" width="32.5546875" style="271" bestFit="1" customWidth="1"/>
    <col min="1031" max="1031" width="15" style="271" bestFit="1" customWidth="1"/>
    <col min="1032" max="1032" width="16.21875" style="271" bestFit="1" customWidth="1"/>
    <col min="1033" max="1280" width="8.88671875" style="271"/>
    <col min="1281" max="1281" width="25.6640625" style="271" customWidth="1"/>
    <col min="1282" max="1282" width="86" style="271" customWidth="1"/>
    <col min="1283" max="1283" width="23" style="271" bestFit="1" customWidth="1"/>
    <col min="1284" max="1284" width="21.6640625" style="271" customWidth="1"/>
    <col min="1285" max="1285" width="17" style="271" bestFit="1" customWidth="1"/>
    <col min="1286" max="1286" width="32.5546875" style="271" bestFit="1" customWidth="1"/>
    <col min="1287" max="1287" width="15" style="271" bestFit="1" customWidth="1"/>
    <col min="1288" max="1288" width="16.21875" style="271" bestFit="1" customWidth="1"/>
    <col min="1289" max="1536" width="8.88671875" style="271"/>
    <col min="1537" max="1537" width="25.6640625" style="271" customWidth="1"/>
    <col min="1538" max="1538" width="86" style="271" customWidth="1"/>
    <col min="1539" max="1539" width="23" style="271" bestFit="1" customWidth="1"/>
    <col min="1540" max="1540" width="21.6640625" style="271" customWidth="1"/>
    <col min="1541" max="1541" width="17" style="271" bestFit="1" customWidth="1"/>
    <col min="1542" max="1542" width="32.5546875" style="271" bestFit="1" customWidth="1"/>
    <col min="1543" max="1543" width="15" style="271" bestFit="1" customWidth="1"/>
    <col min="1544" max="1544" width="16.21875" style="271" bestFit="1" customWidth="1"/>
    <col min="1545" max="1792" width="8.88671875" style="271"/>
    <col min="1793" max="1793" width="25.6640625" style="271" customWidth="1"/>
    <col min="1794" max="1794" width="86" style="271" customWidth="1"/>
    <col min="1795" max="1795" width="23" style="271" bestFit="1" customWidth="1"/>
    <col min="1796" max="1796" width="21.6640625" style="271" customWidth="1"/>
    <col min="1797" max="1797" width="17" style="271" bestFit="1" customWidth="1"/>
    <col min="1798" max="1798" width="32.5546875" style="271" bestFit="1" customWidth="1"/>
    <col min="1799" max="1799" width="15" style="271" bestFit="1" customWidth="1"/>
    <col min="1800" max="1800" width="16.21875" style="271" bestFit="1" customWidth="1"/>
    <col min="1801" max="2048" width="8.88671875" style="271"/>
    <col min="2049" max="2049" width="25.6640625" style="271" customWidth="1"/>
    <col min="2050" max="2050" width="86" style="271" customWidth="1"/>
    <col min="2051" max="2051" width="23" style="271" bestFit="1" customWidth="1"/>
    <col min="2052" max="2052" width="21.6640625" style="271" customWidth="1"/>
    <col min="2053" max="2053" width="17" style="271" bestFit="1" customWidth="1"/>
    <col min="2054" max="2054" width="32.5546875" style="271" bestFit="1" customWidth="1"/>
    <col min="2055" max="2055" width="15" style="271" bestFit="1" customWidth="1"/>
    <col min="2056" max="2056" width="16.21875" style="271" bestFit="1" customWidth="1"/>
    <col min="2057" max="2304" width="8.88671875" style="271"/>
    <col min="2305" max="2305" width="25.6640625" style="271" customWidth="1"/>
    <col min="2306" max="2306" width="86" style="271" customWidth="1"/>
    <col min="2307" max="2307" width="23" style="271" bestFit="1" customWidth="1"/>
    <col min="2308" max="2308" width="21.6640625" style="271" customWidth="1"/>
    <col min="2309" max="2309" width="17" style="271" bestFit="1" customWidth="1"/>
    <col min="2310" max="2310" width="32.5546875" style="271" bestFit="1" customWidth="1"/>
    <col min="2311" max="2311" width="15" style="271" bestFit="1" customWidth="1"/>
    <col min="2312" max="2312" width="16.21875" style="271" bestFit="1" customWidth="1"/>
    <col min="2313" max="2560" width="8.88671875" style="271"/>
    <col min="2561" max="2561" width="25.6640625" style="271" customWidth="1"/>
    <col min="2562" max="2562" width="86" style="271" customWidth="1"/>
    <col min="2563" max="2563" width="23" style="271" bestFit="1" customWidth="1"/>
    <col min="2564" max="2564" width="21.6640625" style="271" customWidth="1"/>
    <col min="2565" max="2565" width="17" style="271" bestFit="1" customWidth="1"/>
    <col min="2566" max="2566" width="32.5546875" style="271" bestFit="1" customWidth="1"/>
    <col min="2567" max="2567" width="15" style="271" bestFit="1" customWidth="1"/>
    <col min="2568" max="2568" width="16.21875" style="271" bestFit="1" customWidth="1"/>
    <col min="2569" max="2816" width="8.88671875" style="271"/>
    <col min="2817" max="2817" width="25.6640625" style="271" customWidth="1"/>
    <col min="2818" max="2818" width="86" style="271" customWidth="1"/>
    <col min="2819" max="2819" width="23" style="271" bestFit="1" customWidth="1"/>
    <col min="2820" max="2820" width="21.6640625" style="271" customWidth="1"/>
    <col min="2821" max="2821" width="17" style="271" bestFit="1" customWidth="1"/>
    <col min="2822" max="2822" width="32.5546875" style="271" bestFit="1" customWidth="1"/>
    <col min="2823" max="2823" width="15" style="271" bestFit="1" customWidth="1"/>
    <col min="2824" max="2824" width="16.21875" style="271" bestFit="1" customWidth="1"/>
    <col min="2825" max="3072" width="8.88671875" style="271"/>
    <col min="3073" max="3073" width="25.6640625" style="271" customWidth="1"/>
    <col min="3074" max="3074" width="86" style="271" customWidth="1"/>
    <col min="3075" max="3075" width="23" style="271" bestFit="1" customWidth="1"/>
    <col min="3076" max="3076" width="21.6640625" style="271" customWidth="1"/>
    <col min="3077" max="3077" width="17" style="271" bestFit="1" customWidth="1"/>
    <col min="3078" max="3078" width="32.5546875" style="271" bestFit="1" customWidth="1"/>
    <col min="3079" max="3079" width="15" style="271" bestFit="1" customWidth="1"/>
    <col min="3080" max="3080" width="16.21875" style="271" bestFit="1" customWidth="1"/>
    <col min="3081" max="3328" width="8.88671875" style="271"/>
    <col min="3329" max="3329" width="25.6640625" style="271" customWidth="1"/>
    <col min="3330" max="3330" width="86" style="271" customWidth="1"/>
    <col min="3331" max="3331" width="23" style="271" bestFit="1" customWidth="1"/>
    <col min="3332" max="3332" width="21.6640625" style="271" customWidth="1"/>
    <col min="3333" max="3333" width="17" style="271" bestFit="1" customWidth="1"/>
    <col min="3334" max="3334" width="32.5546875" style="271" bestFit="1" customWidth="1"/>
    <col min="3335" max="3335" width="15" style="271" bestFit="1" customWidth="1"/>
    <col min="3336" max="3336" width="16.21875" style="271" bestFit="1" customWidth="1"/>
    <col min="3337" max="3584" width="8.88671875" style="271"/>
    <col min="3585" max="3585" width="25.6640625" style="271" customWidth="1"/>
    <col min="3586" max="3586" width="86" style="271" customWidth="1"/>
    <col min="3587" max="3587" width="23" style="271" bestFit="1" customWidth="1"/>
    <col min="3588" max="3588" width="21.6640625" style="271" customWidth="1"/>
    <col min="3589" max="3589" width="17" style="271" bestFit="1" customWidth="1"/>
    <col min="3590" max="3590" width="32.5546875" style="271" bestFit="1" customWidth="1"/>
    <col min="3591" max="3591" width="15" style="271" bestFit="1" customWidth="1"/>
    <col min="3592" max="3592" width="16.21875" style="271" bestFit="1" customWidth="1"/>
    <col min="3593" max="3840" width="8.88671875" style="271"/>
    <col min="3841" max="3841" width="25.6640625" style="271" customWidth="1"/>
    <col min="3842" max="3842" width="86" style="271" customWidth="1"/>
    <col min="3843" max="3843" width="23" style="271" bestFit="1" customWidth="1"/>
    <col min="3844" max="3844" width="21.6640625" style="271" customWidth="1"/>
    <col min="3845" max="3845" width="17" style="271" bestFit="1" customWidth="1"/>
    <col min="3846" max="3846" width="32.5546875" style="271" bestFit="1" customWidth="1"/>
    <col min="3847" max="3847" width="15" style="271" bestFit="1" customWidth="1"/>
    <col min="3848" max="3848" width="16.21875" style="271" bestFit="1" customWidth="1"/>
    <col min="3849" max="4096" width="8.88671875" style="271"/>
    <col min="4097" max="4097" width="25.6640625" style="271" customWidth="1"/>
    <col min="4098" max="4098" width="86" style="271" customWidth="1"/>
    <col min="4099" max="4099" width="23" style="271" bestFit="1" customWidth="1"/>
    <col min="4100" max="4100" width="21.6640625" style="271" customWidth="1"/>
    <col min="4101" max="4101" width="17" style="271" bestFit="1" customWidth="1"/>
    <col min="4102" max="4102" width="32.5546875" style="271" bestFit="1" customWidth="1"/>
    <col min="4103" max="4103" width="15" style="271" bestFit="1" customWidth="1"/>
    <col min="4104" max="4104" width="16.21875" style="271" bestFit="1" customWidth="1"/>
    <col min="4105" max="4352" width="8.88671875" style="271"/>
    <col min="4353" max="4353" width="25.6640625" style="271" customWidth="1"/>
    <col min="4354" max="4354" width="86" style="271" customWidth="1"/>
    <col min="4355" max="4355" width="23" style="271" bestFit="1" customWidth="1"/>
    <col min="4356" max="4356" width="21.6640625" style="271" customWidth="1"/>
    <col min="4357" max="4357" width="17" style="271" bestFit="1" customWidth="1"/>
    <col min="4358" max="4358" width="32.5546875" style="271" bestFit="1" customWidth="1"/>
    <col min="4359" max="4359" width="15" style="271" bestFit="1" customWidth="1"/>
    <col min="4360" max="4360" width="16.21875" style="271" bestFit="1" customWidth="1"/>
    <col min="4361" max="4608" width="8.88671875" style="271"/>
    <col min="4609" max="4609" width="25.6640625" style="271" customWidth="1"/>
    <col min="4610" max="4610" width="86" style="271" customWidth="1"/>
    <col min="4611" max="4611" width="23" style="271" bestFit="1" customWidth="1"/>
    <col min="4612" max="4612" width="21.6640625" style="271" customWidth="1"/>
    <col min="4613" max="4613" width="17" style="271" bestFit="1" customWidth="1"/>
    <col min="4614" max="4614" width="32.5546875" style="271" bestFit="1" customWidth="1"/>
    <col min="4615" max="4615" width="15" style="271" bestFit="1" customWidth="1"/>
    <col min="4616" max="4616" width="16.21875" style="271" bestFit="1" customWidth="1"/>
    <col min="4617" max="4864" width="8.88671875" style="271"/>
    <col min="4865" max="4865" width="25.6640625" style="271" customWidth="1"/>
    <col min="4866" max="4866" width="86" style="271" customWidth="1"/>
    <col min="4867" max="4867" width="23" style="271" bestFit="1" customWidth="1"/>
    <col min="4868" max="4868" width="21.6640625" style="271" customWidth="1"/>
    <col min="4869" max="4869" width="17" style="271" bestFit="1" customWidth="1"/>
    <col min="4870" max="4870" width="32.5546875" style="271" bestFit="1" customWidth="1"/>
    <col min="4871" max="4871" width="15" style="271" bestFit="1" customWidth="1"/>
    <col min="4872" max="4872" width="16.21875" style="271" bestFit="1" customWidth="1"/>
    <col min="4873" max="5120" width="8.88671875" style="271"/>
    <col min="5121" max="5121" width="25.6640625" style="271" customWidth="1"/>
    <col min="5122" max="5122" width="86" style="271" customWidth="1"/>
    <col min="5123" max="5123" width="23" style="271" bestFit="1" customWidth="1"/>
    <col min="5124" max="5124" width="21.6640625" style="271" customWidth="1"/>
    <col min="5125" max="5125" width="17" style="271" bestFit="1" customWidth="1"/>
    <col min="5126" max="5126" width="32.5546875" style="271" bestFit="1" customWidth="1"/>
    <col min="5127" max="5127" width="15" style="271" bestFit="1" customWidth="1"/>
    <col min="5128" max="5128" width="16.21875" style="271" bestFit="1" customWidth="1"/>
    <col min="5129" max="5376" width="8.88671875" style="271"/>
    <col min="5377" max="5377" width="25.6640625" style="271" customWidth="1"/>
    <col min="5378" max="5378" width="86" style="271" customWidth="1"/>
    <col min="5379" max="5379" width="23" style="271" bestFit="1" customWidth="1"/>
    <col min="5380" max="5380" width="21.6640625" style="271" customWidth="1"/>
    <col min="5381" max="5381" width="17" style="271" bestFit="1" customWidth="1"/>
    <col min="5382" max="5382" width="32.5546875" style="271" bestFit="1" customWidth="1"/>
    <col min="5383" max="5383" width="15" style="271" bestFit="1" customWidth="1"/>
    <col min="5384" max="5384" width="16.21875" style="271" bestFit="1" customWidth="1"/>
    <col min="5385" max="5632" width="8.88671875" style="271"/>
    <col min="5633" max="5633" width="25.6640625" style="271" customWidth="1"/>
    <col min="5634" max="5634" width="86" style="271" customWidth="1"/>
    <col min="5635" max="5635" width="23" style="271" bestFit="1" customWidth="1"/>
    <col min="5636" max="5636" width="21.6640625" style="271" customWidth="1"/>
    <col min="5637" max="5637" width="17" style="271" bestFit="1" customWidth="1"/>
    <col min="5638" max="5638" width="32.5546875" style="271" bestFit="1" customWidth="1"/>
    <col min="5639" max="5639" width="15" style="271" bestFit="1" customWidth="1"/>
    <col min="5640" max="5640" width="16.21875" style="271" bestFit="1" customWidth="1"/>
    <col min="5641" max="5888" width="8.88671875" style="271"/>
    <col min="5889" max="5889" width="25.6640625" style="271" customWidth="1"/>
    <col min="5890" max="5890" width="86" style="271" customWidth="1"/>
    <col min="5891" max="5891" width="23" style="271" bestFit="1" customWidth="1"/>
    <col min="5892" max="5892" width="21.6640625" style="271" customWidth="1"/>
    <col min="5893" max="5893" width="17" style="271" bestFit="1" customWidth="1"/>
    <col min="5894" max="5894" width="32.5546875" style="271" bestFit="1" customWidth="1"/>
    <col min="5895" max="5895" width="15" style="271" bestFit="1" customWidth="1"/>
    <col min="5896" max="5896" width="16.21875" style="271" bestFit="1" customWidth="1"/>
    <col min="5897" max="6144" width="8.88671875" style="271"/>
    <col min="6145" max="6145" width="25.6640625" style="271" customWidth="1"/>
    <col min="6146" max="6146" width="86" style="271" customWidth="1"/>
    <col min="6147" max="6147" width="23" style="271" bestFit="1" customWidth="1"/>
    <col min="6148" max="6148" width="21.6640625" style="271" customWidth="1"/>
    <col min="6149" max="6149" width="17" style="271" bestFit="1" customWidth="1"/>
    <col min="6150" max="6150" width="32.5546875" style="271" bestFit="1" customWidth="1"/>
    <col min="6151" max="6151" width="15" style="271" bestFit="1" customWidth="1"/>
    <col min="6152" max="6152" width="16.21875" style="271" bestFit="1" customWidth="1"/>
    <col min="6153" max="6400" width="8.88671875" style="271"/>
    <col min="6401" max="6401" width="25.6640625" style="271" customWidth="1"/>
    <col min="6402" max="6402" width="86" style="271" customWidth="1"/>
    <col min="6403" max="6403" width="23" style="271" bestFit="1" customWidth="1"/>
    <col min="6404" max="6404" width="21.6640625" style="271" customWidth="1"/>
    <col min="6405" max="6405" width="17" style="271" bestFit="1" customWidth="1"/>
    <col min="6406" max="6406" width="32.5546875" style="271" bestFit="1" customWidth="1"/>
    <col min="6407" max="6407" width="15" style="271" bestFit="1" customWidth="1"/>
    <col min="6408" max="6408" width="16.21875" style="271" bestFit="1" customWidth="1"/>
    <col min="6409" max="6656" width="8.88671875" style="271"/>
    <col min="6657" max="6657" width="25.6640625" style="271" customWidth="1"/>
    <col min="6658" max="6658" width="86" style="271" customWidth="1"/>
    <col min="6659" max="6659" width="23" style="271" bestFit="1" customWidth="1"/>
    <col min="6660" max="6660" width="21.6640625" style="271" customWidth="1"/>
    <col min="6661" max="6661" width="17" style="271" bestFit="1" customWidth="1"/>
    <col min="6662" max="6662" width="32.5546875" style="271" bestFit="1" customWidth="1"/>
    <col min="6663" max="6663" width="15" style="271" bestFit="1" customWidth="1"/>
    <col min="6664" max="6664" width="16.21875" style="271" bestFit="1" customWidth="1"/>
    <col min="6665" max="6912" width="8.88671875" style="271"/>
    <col min="6913" max="6913" width="25.6640625" style="271" customWidth="1"/>
    <col min="6914" max="6914" width="86" style="271" customWidth="1"/>
    <col min="6915" max="6915" width="23" style="271" bestFit="1" customWidth="1"/>
    <col min="6916" max="6916" width="21.6640625" style="271" customWidth="1"/>
    <col min="6917" max="6917" width="17" style="271" bestFit="1" customWidth="1"/>
    <col min="6918" max="6918" width="32.5546875" style="271" bestFit="1" customWidth="1"/>
    <col min="6919" max="6919" width="15" style="271" bestFit="1" customWidth="1"/>
    <col min="6920" max="6920" width="16.21875" style="271" bestFit="1" customWidth="1"/>
    <col min="6921" max="7168" width="8.88671875" style="271"/>
    <col min="7169" max="7169" width="25.6640625" style="271" customWidth="1"/>
    <col min="7170" max="7170" width="86" style="271" customWidth="1"/>
    <col min="7171" max="7171" width="23" style="271" bestFit="1" customWidth="1"/>
    <col min="7172" max="7172" width="21.6640625" style="271" customWidth="1"/>
    <col min="7173" max="7173" width="17" style="271" bestFit="1" customWidth="1"/>
    <col min="7174" max="7174" width="32.5546875" style="271" bestFit="1" customWidth="1"/>
    <col min="7175" max="7175" width="15" style="271" bestFit="1" customWidth="1"/>
    <col min="7176" max="7176" width="16.21875" style="271" bestFit="1" customWidth="1"/>
    <col min="7177" max="7424" width="8.88671875" style="271"/>
    <col min="7425" max="7425" width="25.6640625" style="271" customWidth="1"/>
    <col min="7426" max="7426" width="86" style="271" customWidth="1"/>
    <col min="7427" max="7427" width="23" style="271" bestFit="1" customWidth="1"/>
    <col min="7428" max="7428" width="21.6640625" style="271" customWidth="1"/>
    <col min="7429" max="7429" width="17" style="271" bestFit="1" customWidth="1"/>
    <col min="7430" max="7430" width="32.5546875" style="271" bestFit="1" customWidth="1"/>
    <col min="7431" max="7431" width="15" style="271" bestFit="1" customWidth="1"/>
    <col min="7432" max="7432" width="16.21875" style="271" bestFit="1" customWidth="1"/>
    <col min="7433" max="7680" width="8.88671875" style="271"/>
    <col min="7681" max="7681" width="25.6640625" style="271" customWidth="1"/>
    <col min="7682" max="7682" width="86" style="271" customWidth="1"/>
    <col min="7683" max="7683" width="23" style="271" bestFit="1" customWidth="1"/>
    <col min="7684" max="7684" width="21.6640625" style="271" customWidth="1"/>
    <col min="7685" max="7685" width="17" style="271" bestFit="1" customWidth="1"/>
    <col min="7686" max="7686" width="32.5546875" style="271" bestFit="1" customWidth="1"/>
    <col min="7687" max="7687" width="15" style="271" bestFit="1" customWidth="1"/>
    <col min="7688" max="7688" width="16.21875" style="271" bestFit="1" customWidth="1"/>
    <col min="7689" max="7936" width="8.88671875" style="271"/>
    <col min="7937" max="7937" width="25.6640625" style="271" customWidth="1"/>
    <col min="7938" max="7938" width="86" style="271" customWidth="1"/>
    <col min="7939" max="7939" width="23" style="271" bestFit="1" customWidth="1"/>
    <col min="7940" max="7940" width="21.6640625" style="271" customWidth="1"/>
    <col min="7941" max="7941" width="17" style="271" bestFit="1" customWidth="1"/>
    <col min="7942" max="7942" width="32.5546875" style="271" bestFit="1" customWidth="1"/>
    <col min="7943" max="7943" width="15" style="271" bestFit="1" customWidth="1"/>
    <col min="7944" max="7944" width="16.21875" style="271" bestFit="1" customWidth="1"/>
    <col min="7945" max="8192" width="8.88671875" style="271"/>
    <col min="8193" max="8193" width="25.6640625" style="271" customWidth="1"/>
    <col min="8194" max="8194" width="86" style="271" customWidth="1"/>
    <col min="8195" max="8195" width="23" style="271" bestFit="1" customWidth="1"/>
    <col min="8196" max="8196" width="21.6640625" style="271" customWidth="1"/>
    <col min="8197" max="8197" width="17" style="271" bestFit="1" customWidth="1"/>
    <col min="8198" max="8198" width="32.5546875" style="271" bestFit="1" customWidth="1"/>
    <col min="8199" max="8199" width="15" style="271" bestFit="1" customWidth="1"/>
    <col min="8200" max="8200" width="16.21875" style="271" bestFit="1" customWidth="1"/>
    <col min="8201" max="8448" width="8.88671875" style="271"/>
    <col min="8449" max="8449" width="25.6640625" style="271" customWidth="1"/>
    <col min="8450" max="8450" width="86" style="271" customWidth="1"/>
    <col min="8451" max="8451" width="23" style="271" bestFit="1" customWidth="1"/>
    <col min="8452" max="8452" width="21.6640625" style="271" customWidth="1"/>
    <col min="8453" max="8453" width="17" style="271" bestFit="1" customWidth="1"/>
    <col min="8454" max="8454" width="32.5546875" style="271" bestFit="1" customWidth="1"/>
    <col min="8455" max="8455" width="15" style="271" bestFit="1" customWidth="1"/>
    <col min="8456" max="8456" width="16.21875" style="271" bestFit="1" customWidth="1"/>
    <col min="8457" max="8704" width="8.88671875" style="271"/>
    <col min="8705" max="8705" width="25.6640625" style="271" customWidth="1"/>
    <col min="8706" max="8706" width="86" style="271" customWidth="1"/>
    <col min="8707" max="8707" width="23" style="271" bestFit="1" customWidth="1"/>
    <col min="8708" max="8708" width="21.6640625" style="271" customWidth="1"/>
    <col min="8709" max="8709" width="17" style="271" bestFit="1" customWidth="1"/>
    <col min="8710" max="8710" width="32.5546875" style="271" bestFit="1" customWidth="1"/>
    <col min="8711" max="8711" width="15" style="271" bestFit="1" customWidth="1"/>
    <col min="8712" max="8712" width="16.21875" style="271" bestFit="1" customWidth="1"/>
    <col min="8713" max="8960" width="8.88671875" style="271"/>
    <col min="8961" max="8961" width="25.6640625" style="271" customWidth="1"/>
    <col min="8962" max="8962" width="86" style="271" customWidth="1"/>
    <col min="8963" max="8963" width="23" style="271" bestFit="1" customWidth="1"/>
    <col min="8964" max="8964" width="21.6640625" style="271" customWidth="1"/>
    <col min="8965" max="8965" width="17" style="271" bestFit="1" customWidth="1"/>
    <col min="8966" max="8966" width="32.5546875" style="271" bestFit="1" customWidth="1"/>
    <col min="8967" max="8967" width="15" style="271" bestFit="1" customWidth="1"/>
    <col min="8968" max="8968" width="16.21875" style="271" bestFit="1" customWidth="1"/>
    <col min="8969" max="9216" width="8.88671875" style="271"/>
    <col min="9217" max="9217" width="25.6640625" style="271" customWidth="1"/>
    <col min="9218" max="9218" width="86" style="271" customWidth="1"/>
    <col min="9219" max="9219" width="23" style="271" bestFit="1" customWidth="1"/>
    <col min="9220" max="9220" width="21.6640625" style="271" customWidth="1"/>
    <col min="9221" max="9221" width="17" style="271" bestFit="1" customWidth="1"/>
    <col min="9222" max="9222" width="32.5546875" style="271" bestFit="1" customWidth="1"/>
    <col min="9223" max="9223" width="15" style="271" bestFit="1" customWidth="1"/>
    <col min="9224" max="9224" width="16.21875" style="271" bestFit="1" customWidth="1"/>
    <col min="9225" max="9472" width="8.88671875" style="271"/>
    <col min="9473" max="9473" width="25.6640625" style="271" customWidth="1"/>
    <col min="9474" max="9474" width="86" style="271" customWidth="1"/>
    <col min="9475" max="9475" width="23" style="271" bestFit="1" customWidth="1"/>
    <col min="9476" max="9476" width="21.6640625" style="271" customWidth="1"/>
    <col min="9477" max="9477" width="17" style="271" bestFit="1" customWidth="1"/>
    <col min="9478" max="9478" width="32.5546875" style="271" bestFit="1" customWidth="1"/>
    <col min="9479" max="9479" width="15" style="271" bestFit="1" customWidth="1"/>
    <col min="9480" max="9480" width="16.21875" style="271" bestFit="1" customWidth="1"/>
    <col min="9481" max="9728" width="8.88671875" style="271"/>
    <col min="9729" max="9729" width="25.6640625" style="271" customWidth="1"/>
    <col min="9730" max="9730" width="86" style="271" customWidth="1"/>
    <col min="9731" max="9731" width="23" style="271" bestFit="1" customWidth="1"/>
    <col min="9732" max="9732" width="21.6640625" style="271" customWidth="1"/>
    <col min="9733" max="9733" width="17" style="271" bestFit="1" customWidth="1"/>
    <col min="9734" max="9734" width="32.5546875" style="271" bestFit="1" customWidth="1"/>
    <col min="9735" max="9735" width="15" style="271" bestFit="1" customWidth="1"/>
    <col min="9736" max="9736" width="16.21875" style="271" bestFit="1" customWidth="1"/>
    <col min="9737" max="9984" width="8.88671875" style="271"/>
    <col min="9985" max="9985" width="25.6640625" style="271" customWidth="1"/>
    <col min="9986" max="9986" width="86" style="271" customWidth="1"/>
    <col min="9987" max="9987" width="23" style="271" bestFit="1" customWidth="1"/>
    <col min="9988" max="9988" width="21.6640625" style="271" customWidth="1"/>
    <col min="9989" max="9989" width="17" style="271" bestFit="1" customWidth="1"/>
    <col min="9990" max="9990" width="32.5546875" style="271" bestFit="1" customWidth="1"/>
    <col min="9991" max="9991" width="15" style="271" bestFit="1" customWidth="1"/>
    <col min="9992" max="9992" width="16.21875" style="271" bestFit="1" customWidth="1"/>
    <col min="9993" max="10240" width="8.88671875" style="271"/>
    <col min="10241" max="10241" width="25.6640625" style="271" customWidth="1"/>
    <col min="10242" max="10242" width="86" style="271" customWidth="1"/>
    <col min="10243" max="10243" width="23" style="271" bestFit="1" customWidth="1"/>
    <col min="10244" max="10244" width="21.6640625" style="271" customWidth="1"/>
    <col min="10245" max="10245" width="17" style="271" bestFit="1" customWidth="1"/>
    <col min="10246" max="10246" width="32.5546875" style="271" bestFit="1" customWidth="1"/>
    <col min="10247" max="10247" width="15" style="271" bestFit="1" customWidth="1"/>
    <col min="10248" max="10248" width="16.21875" style="271" bestFit="1" customWidth="1"/>
    <col min="10249" max="10496" width="8.88671875" style="271"/>
    <col min="10497" max="10497" width="25.6640625" style="271" customWidth="1"/>
    <col min="10498" max="10498" width="86" style="271" customWidth="1"/>
    <col min="10499" max="10499" width="23" style="271" bestFit="1" customWidth="1"/>
    <col min="10500" max="10500" width="21.6640625" style="271" customWidth="1"/>
    <col min="10501" max="10501" width="17" style="271" bestFit="1" customWidth="1"/>
    <col min="10502" max="10502" width="32.5546875" style="271" bestFit="1" customWidth="1"/>
    <col min="10503" max="10503" width="15" style="271" bestFit="1" customWidth="1"/>
    <col min="10504" max="10504" width="16.21875" style="271" bestFit="1" customWidth="1"/>
    <col min="10505" max="10752" width="8.88671875" style="271"/>
    <col min="10753" max="10753" width="25.6640625" style="271" customWidth="1"/>
    <col min="10754" max="10754" width="86" style="271" customWidth="1"/>
    <col min="10755" max="10755" width="23" style="271" bestFit="1" customWidth="1"/>
    <col min="10756" max="10756" width="21.6640625" style="271" customWidth="1"/>
    <col min="10757" max="10757" width="17" style="271" bestFit="1" customWidth="1"/>
    <col min="10758" max="10758" width="32.5546875" style="271" bestFit="1" customWidth="1"/>
    <col min="10759" max="10759" width="15" style="271" bestFit="1" customWidth="1"/>
    <col min="10760" max="10760" width="16.21875" style="271" bestFit="1" customWidth="1"/>
    <col min="10761" max="11008" width="8.88671875" style="271"/>
    <col min="11009" max="11009" width="25.6640625" style="271" customWidth="1"/>
    <col min="11010" max="11010" width="86" style="271" customWidth="1"/>
    <col min="11011" max="11011" width="23" style="271" bestFit="1" customWidth="1"/>
    <col min="11012" max="11012" width="21.6640625" style="271" customWidth="1"/>
    <col min="11013" max="11013" width="17" style="271" bestFit="1" customWidth="1"/>
    <col min="11014" max="11014" width="32.5546875" style="271" bestFit="1" customWidth="1"/>
    <col min="11015" max="11015" width="15" style="271" bestFit="1" customWidth="1"/>
    <col min="11016" max="11016" width="16.21875" style="271" bestFit="1" customWidth="1"/>
    <col min="11017" max="11264" width="8.88671875" style="271"/>
    <col min="11265" max="11265" width="25.6640625" style="271" customWidth="1"/>
    <col min="11266" max="11266" width="86" style="271" customWidth="1"/>
    <col min="11267" max="11267" width="23" style="271" bestFit="1" customWidth="1"/>
    <col min="11268" max="11268" width="21.6640625" style="271" customWidth="1"/>
    <col min="11269" max="11269" width="17" style="271" bestFit="1" customWidth="1"/>
    <col min="11270" max="11270" width="32.5546875" style="271" bestFit="1" customWidth="1"/>
    <col min="11271" max="11271" width="15" style="271" bestFit="1" customWidth="1"/>
    <col min="11272" max="11272" width="16.21875" style="271" bestFit="1" customWidth="1"/>
    <col min="11273" max="11520" width="8.88671875" style="271"/>
    <col min="11521" max="11521" width="25.6640625" style="271" customWidth="1"/>
    <col min="11522" max="11522" width="86" style="271" customWidth="1"/>
    <col min="11523" max="11523" width="23" style="271" bestFit="1" customWidth="1"/>
    <col min="11524" max="11524" width="21.6640625" style="271" customWidth="1"/>
    <col min="11525" max="11525" width="17" style="271" bestFit="1" customWidth="1"/>
    <col min="11526" max="11526" width="32.5546875" style="271" bestFit="1" customWidth="1"/>
    <col min="11527" max="11527" width="15" style="271" bestFit="1" customWidth="1"/>
    <col min="11528" max="11528" width="16.21875" style="271" bestFit="1" customWidth="1"/>
    <col min="11529" max="11776" width="8.88671875" style="271"/>
    <col min="11777" max="11777" width="25.6640625" style="271" customWidth="1"/>
    <col min="11778" max="11778" width="86" style="271" customWidth="1"/>
    <col min="11779" max="11779" width="23" style="271" bestFit="1" customWidth="1"/>
    <col min="11780" max="11780" width="21.6640625" style="271" customWidth="1"/>
    <col min="11781" max="11781" width="17" style="271" bestFit="1" customWidth="1"/>
    <col min="11782" max="11782" width="32.5546875" style="271" bestFit="1" customWidth="1"/>
    <col min="11783" max="11783" width="15" style="271" bestFit="1" customWidth="1"/>
    <col min="11784" max="11784" width="16.21875" style="271" bestFit="1" customWidth="1"/>
    <col min="11785" max="12032" width="8.88671875" style="271"/>
    <col min="12033" max="12033" width="25.6640625" style="271" customWidth="1"/>
    <col min="12034" max="12034" width="86" style="271" customWidth="1"/>
    <col min="12035" max="12035" width="23" style="271" bestFit="1" customWidth="1"/>
    <col min="12036" max="12036" width="21.6640625" style="271" customWidth="1"/>
    <col min="12037" max="12037" width="17" style="271" bestFit="1" customWidth="1"/>
    <col min="12038" max="12038" width="32.5546875" style="271" bestFit="1" customWidth="1"/>
    <col min="12039" max="12039" width="15" style="271" bestFit="1" customWidth="1"/>
    <col min="12040" max="12040" width="16.21875" style="271" bestFit="1" customWidth="1"/>
    <col min="12041" max="12288" width="8.88671875" style="271"/>
    <col min="12289" max="12289" width="25.6640625" style="271" customWidth="1"/>
    <col min="12290" max="12290" width="86" style="271" customWidth="1"/>
    <col min="12291" max="12291" width="23" style="271" bestFit="1" customWidth="1"/>
    <col min="12292" max="12292" width="21.6640625" style="271" customWidth="1"/>
    <col min="12293" max="12293" width="17" style="271" bestFit="1" customWidth="1"/>
    <col min="12294" max="12294" width="32.5546875" style="271" bestFit="1" customWidth="1"/>
    <col min="12295" max="12295" width="15" style="271" bestFit="1" customWidth="1"/>
    <col min="12296" max="12296" width="16.21875" style="271" bestFit="1" customWidth="1"/>
    <col min="12297" max="12544" width="8.88671875" style="271"/>
    <col min="12545" max="12545" width="25.6640625" style="271" customWidth="1"/>
    <col min="12546" max="12546" width="86" style="271" customWidth="1"/>
    <col min="12547" max="12547" width="23" style="271" bestFit="1" customWidth="1"/>
    <col min="12548" max="12548" width="21.6640625" style="271" customWidth="1"/>
    <col min="12549" max="12549" width="17" style="271" bestFit="1" customWidth="1"/>
    <col min="12550" max="12550" width="32.5546875" style="271" bestFit="1" customWidth="1"/>
    <col min="12551" max="12551" width="15" style="271" bestFit="1" customWidth="1"/>
    <col min="12552" max="12552" width="16.21875" style="271" bestFit="1" customWidth="1"/>
    <col min="12553" max="12800" width="8.88671875" style="271"/>
    <col min="12801" max="12801" width="25.6640625" style="271" customWidth="1"/>
    <col min="12802" max="12802" width="86" style="271" customWidth="1"/>
    <col min="12803" max="12803" width="23" style="271" bestFit="1" customWidth="1"/>
    <col min="12804" max="12804" width="21.6640625" style="271" customWidth="1"/>
    <col min="12805" max="12805" width="17" style="271" bestFit="1" customWidth="1"/>
    <col min="12806" max="12806" width="32.5546875" style="271" bestFit="1" customWidth="1"/>
    <col min="12807" max="12807" width="15" style="271" bestFit="1" customWidth="1"/>
    <col min="12808" max="12808" width="16.21875" style="271" bestFit="1" customWidth="1"/>
    <col min="12809" max="13056" width="8.88671875" style="271"/>
    <col min="13057" max="13057" width="25.6640625" style="271" customWidth="1"/>
    <col min="13058" max="13058" width="86" style="271" customWidth="1"/>
    <col min="13059" max="13059" width="23" style="271" bestFit="1" customWidth="1"/>
    <col min="13060" max="13060" width="21.6640625" style="271" customWidth="1"/>
    <col min="13061" max="13061" width="17" style="271" bestFit="1" customWidth="1"/>
    <col min="13062" max="13062" width="32.5546875" style="271" bestFit="1" customWidth="1"/>
    <col min="13063" max="13063" width="15" style="271" bestFit="1" customWidth="1"/>
    <col min="13064" max="13064" width="16.21875" style="271" bestFit="1" customWidth="1"/>
    <col min="13065" max="13312" width="8.88671875" style="271"/>
    <col min="13313" max="13313" width="25.6640625" style="271" customWidth="1"/>
    <col min="13314" max="13314" width="86" style="271" customWidth="1"/>
    <col min="13315" max="13315" width="23" style="271" bestFit="1" customWidth="1"/>
    <col min="13316" max="13316" width="21.6640625" style="271" customWidth="1"/>
    <col min="13317" max="13317" width="17" style="271" bestFit="1" customWidth="1"/>
    <col min="13318" max="13318" width="32.5546875" style="271" bestFit="1" customWidth="1"/>
    <col min="13319" max="13319" width="15" style="271" bestFit="1" customWidth="1"/>
    <col min="13320" max="13320" width="16.21875" style="271" bestFit="1" customWidth="1"/>
    <col min="13321" max="13568" width="8.88671875" style="271"/>
    <col min="13569" max="13569" width="25.6640625" style="271" customWidth="1"/>
    <col min="13570" max="13570" width="86" style="271" customWidth="1"/>
    <col min="13571" max="13571" width="23" style="271" bestFit="1" customWidth="1"/>
    <col min="13572" max="13572" width="21.6640625" style="271" customWidth="1"/>
    <col min="13573" max="13573" width="17" style="271" bestFit="1" customWidth="1"/>
    <col min="13574" max="13574" width="32.5546875" style="271" bestFit="1" customWidth="1"/>
    <col min="13575" max="13575" width="15" style="271" bestFit="1" customWidth="1"/>
    <col min="13576" max="13576" width="16.21875" style="271" bestFit="1" customWidth="1"/>
    <col min="13577" max="13824" width="8.88671875" style="271"/>
    <col min="13825" max="13825" width="25.6640625" style="271" customWidth="1"/>
    <col min="13826" max="13826" width="86" style="271" customWidth="1"/>
    <col min="13827" max="13827" width="23" style="271" bestFit="1" customWidth="1"/>
    <col min="13828" max="13828" width="21.6640625" style="271" customWidth="1"/>
    <col min="13829" max="13829" width="17" style="271" bestFit="1" customWidth="1"/>
    <col min="13830" max="13830" width="32.5546875" style="271" bestFit="1" customWidth="1"/>
    <col min="13831" max="13831" width="15" style="271" bestFit="1" customWidth="1"/>
    <col min="13832" max="13832" width="16.21875" style="271" bestFit="1" customWidth="1"/>
    <col min="13833" max="14080" width="8.88671875" style="271"/>
    <col min="14081" max="14081" width="25.6640625" style="271" customWidth="1"/>
    <col min="14082" max="14082" width="86" style="271" customWidth="1"/>
    <col min="14083" max="14083" width="23" style="271" bestFit="1" customWidth="1"/>
    <col min="14084" max="14084" width="21.6640625" style="271" customWidth="1"/>
    <col min="14085" max="14085" width="17" style="271" bestFit="1" customWidth="1"/>
    <col min="14086" max="14086" width="32.5546875" style="271" bestFit="1" customWidth="1"/>
    <col min="14087" max="14087" width="15" style="271" bestFit="1" customWidth="1"/>
    <col min="14088" max="14088" width="16.21875" style="271" bestFit="1" customWidth="1"/>
    <col min="14089" max="14336" width="8.88671875" style="271"/>
    <col min="14337" max="14337" width="25.6640625" style="271" customWidth="1"/>
    <col min="14338" max="14338" width="86" style="271" customWidth="1"/>
    <col min="14339" max="14339" width="23" style="271" bestFit="1" customWidth="1"/>
    <col min="14340" max="14340" width="21.6640625" style="271" customWidth="1"/>
    <col min="14341" max="14341" width="17" style="271" bestFit="1" customWidth="1"/>
    <col min="14342" max="14342" width="32.5546875" style="271" bestFit="1" customWidth="1"/>
    <col min="14343" max="14343" width="15" style="271" bestFit="1" customWidth="1"/>
    <col min="14344" max="14344" width="16.21875" style="271" bestFit="1" customWidth="1"/>
    <col min="14345" max="14592" width="8.88671875" style="271"/>
    <col min="14593" max="14593" width="25.6640625" style="271" customWidth="1"/>
    <col min="14594" max="14594" width="86" style="271" customWidth="1"/>
    <col min="14595" max="14595" width="23" style="271" bestFit="1" customWidth="1"/>
    <col min="14596" max="14596" width="21.6640625" style="271" customWidth="1"/>
    <col min="14597" max="14597" width="17" style="271" bestFit="1" customWidth="1"/>
    <col min="14598" max="14598" width="32.5546875" style="271" bestFit="1" customWidth="1"/>
    <col min="14599" max="14599" width="15" style="271" bestFit="1" customWidth="1"/>
    <col min="14600" max="14600" width="16.21875" style="271" bestFit="1" customWidth="1"/>
    <col min="14601" max="14848" width="8.88671875" style="271"/>
    <col min="14849" max="14849" width="25.6640625" style="271" customWidth="1"/>
    <col min="14850" max="14850" width="86" style="271" customWidth="1"/>
    <col min="14851" max="14851" width="23" style="271" bestFit="1" customWidth="1"/>
    <col min="14852" max="14852" width="21.6640625" style="271" customWidth="1"/>
    <col min="14853" max="14853" width="17" style="271" bestFit="1" customWidth="1"/>
    <col min="14854" max="14854" width="32.5546875" style="271" bestFit="1" customWidth="1"/>
    <col min="14855" max="14855" width="15" style="271" bestFit="1" customWidth="1"/>
    <col min="14856" max="14856" width="16.21875" style="271" bestFit="1" customWidth="1"/>
    <col min="14857" max="15104" width="8.88671875" style="271"/>
    <col min="15105" max="15105" width="25.6640625" style="271" customWidth="1"/>
    <col min="15106" max="15106" width="86" style="271" customWidth="1"/>
    <col min="15107" max="15107" width="23" style="271" bestFit="1" customWidth="1"/>
    <col min="15108" max="15108" width="21.6640625" style="271" customWidth="1"/>
    <col min="15109" max="15109" width="17" style="271" bestFit="1" customWidth="1"/>
    <col min="15110" max="15110" width="32.5546875" style="271" bestFit="1" customWidth="1"/>
    <col min="15111" max="15111" width="15" style="271" bestFit="1" customWidth="1"/>
    <col min="15112" max="15112" width="16.21875" style="271" bestFit="1" customWidth="1"/>
    <col min="15113" max="15360" width="8.88671875" style="271"/>
    <col min="15361" max="15361" width="25.6640625" style="271" customWidth="1"/>
    <col min="15362" max="15362" width="86" style="271" customWidth="1"/>
    <col min="15363" max="15363" width="23" style="271" bestFit="1" customWidth="1"/>
    <col min="15364" max="15364" width="21.6640625" style="271" customWidth="1"/>
    <col min="15365" max="15365" width="17" style="271" bestFit="1" customWidth="1"/>
    <col min="15366" max="15366" width="32.5546875" style="271" bestFit="1" customWidth="1"/>
    <col min="15367" max="15367" width="15" style="271" bestFit="1" customWidth="1"/>
    <col min="15368" max="15368" width="16.21875" style="271" bestFit="1" customWidth="1"/>
    <col min="15369" max="15616" width="8.88671875" style="271"/>
    <col min="15617" max="15617" width="25.6640625" style="271" customWidth="1"/>
    <col min="15618" max="15618" width="86" style="271" customWidth="1"/>
    <col min="15619" max="15619" width="23" style="271" bestFit="1" customWidth="1"/>
    <col min="15620" max="15620" width="21.6640625" style="271" customWidth="1"/>
    <col min="15621" max="15621" width="17" style="271" bestFit="1" customWidth="1"/>
    <col min="15622" max="15622" width="32.5546875" style="271" bestFit="1" customWidth="1"/>
    <col min="15623" max="15623" width="15" style="271" bestFit="1" customWidth="1"/>
    <col min="15624" max="15624" width="16.21875" style="271" bestFit="1" customWidth="1"/>
    <col min="15625" max="15872" width="8.88671875" style="271"/>
    <col min="15873" max="15873" width="25.6640625" style="271" customWidth="1"/>
    <col min="15874" max="15874" width="86" style="271" customWidth="1"/>
    <col min="15875" max="15875" width="23" style="271" bestFit="1" customWidth="1"/>
    <col min="15876" max="15876" width="21.6640625" style="271" customWidth="1"/>
    <col min="15877" max="15877" width="17" style="271" bestFit="1" customWidth="1"/>
    <col min="15878" max="15878" width="32.5546875" style="271" bestFit="1" customWidth="1"/>
    <col min="15879" max="15879" width="15" style="271" bestFit="1" customWidth="1"/>
    <col min="15880" max="15880" width="16.21875" style="271" bestFit="1" customWidth="1"/>
    <col min="15881" max="16128" width="8.88671875" style="271"/>
    <col min="16129" max="16129" width="25.6640625" style="271" customWidth="1"/>
    <col min="16130" max="16130" width="86" style="271" customWidth="1"/>
    <col min="16131" max="16131" width="23" style="271" bestFit="1" customWidth="1"/>
    <col min="16132" max="16132" width="21.6640625" style="271" customWidth="1"/>
    <col min="16133" max="16133" width="17" style="271" bestFit="1" customWidth="1"/>
    <col min="16134" max="16134" width="32.5546875" style="271" bestFit="1" customWidth="1"/>
    <col min="16135" max="16135" width="15" style="271" bestFit="1" customWidth="1"/>
    <col min="16136" max="16136" width="16.21875" style="271" bestFit="1" customWidth="1"/>
    <col min="16137" max="16384" width="8.88671875" style="271"/>
  </cols>
  <sheetData>
    <row r="1" spans="1:7" x14ac:dyDescent="0.3">
      <c r="A1" s="18" t="s">
        <v>1819</v>
      </c>
    </row>
    <row r="2" spans="1:7" x14ac:dyDescent="0.3">
      <c r="A2" s="270" t="s">
        <v>1665</v>
      </c>
    </row>
    <row r="4" spans="1:7" ht="15" thickBot="1" x14ac:dyDescent="0.35"/>
    <row r="5" spans="1:7" ht="15" thickBot="1" x14ac:dyDescent="0.35">
      <c r="A5" s="273" t="s">
        <v>1666</v>
      </c>
      <c r="B5" s="274" t="s">
        <v>1291</v>
      </c>
      <c r="C5" s="274" t="s">
        <v>1667</v>
      </c>
      <c r="D5" s="274" t="s">
        <v>1668</v>
      </c>
      <c r="E5" s="275" t="s">
        <v>1472</v>
      </c>
      <c r="F5" s="275" t="s">
        <v>1669</v>
      </c>
      <c r="G5" s="505" t="s">
        <v>1670</v>
      </c>
    </row>
    <row r="6" spans="1:7" ht="15.75" customHeight="1" x14ac:dyDescent="0.3">
      <c r="A6" s="276" t="s">
        <v>1671</v>
      </c>
      <c r="B6" s="277" t="s">
        <v>1672</v>
      </c>
      <c r="C6" s="138" t="s">
        <v>3</v>
      </c>
      <c r="D6" s="138" t="s">
        <v>17</v>
      </c>
      <c r="E6" s="278" t="s">
        <v>1673</v>
      </c>
      <c r="F6" s="279"/>
      <c r="G6" s="506"/>
    </row>
    <row r="7" spans="1:7" x14ac:dyDescent="0.3">
      <c r="A7" s="280" t="s">
        <v>1674</v>
      </c>
      <c r="B7" s="281" t="s">
        <v>1675</v>
      </c>
      <c r="C7" s="282" t="s">
        <v>277</v>
      </c>
      <c r="D7" s="282" t="s">
        <v>1676</v>
      </c>
      <c r="E7" s="282" t="s">
        <v>1677</v>
      </c>
      <c r="F7" s="283"/>
      <c r="G7" s="507"/>
    </row>
    <row r="8" spans="1:7" ht="43.2" x14ac:dyDescent="0.3">
      <c r="A8" s="284" t="s">
        <v>1678</v>
      </c>
      <c r="B8" s="285" t="s">
        <v>1679</v>
      </c>
      <c r="C8" s="278" t="s">
        <v>1680</v>
      </c>
      <c r="D8" s="278" t="s">
        <v>17</v>
      </c>
      <c r="E8" s="286" t="s">
        <v>1677</v>
      </c>
      <c r="F8" s="287"/>
      <c r="G8" s="508"/>
    </row>
    <row r="9" spans="1:7" ht="28.8" x14ac:dyDescent="0.3">
      <c r="A9" s="289" t="s">
        <v>1681</v>
      </c>
      <c r="B9" s="290" t="s">
        <v>1682</v>
      </c>
      <c r="C9" s="278" t="s">
        <v>277</v>
      </c>
      <c r="D9" s="278" t="s">
        <v>1683</v>
      </c>
      <c r="E9" s="286" t="s">
        <v>1684</v>
      </c>
      <c r="F9" s="288"/>
      <c r="G9" s="509" t="s">
        <v>1685</v>
      </c>
    </row>
    <row r="10" spans="1:7" ht="28.8" x14ac:dyDescent="0.3">
      <c r="A10" s="291" t="s">
        <v>1686</v>
      </c>
      <c r="B10" s="292" t="s">
        <v>1687</v>
      </c>
      <c r="C10" s="293" t="s">
        <v>277</v>
      </c>
      <c r="D10" s="293" t="s">
        <v>1688</v>
      </c>
      <c r="E10" s="294" t="s">
        <v>1689</v>
      </c>
      <c r="F10" s="287"/>
      <c r="G10" s="516"/>
    </row>
    <row r="11" spans="1:7" s="295" customFormat="1" ht="28.8" x14ac:dyDescent="0.3">
      <c r="A11" s="291" t="s">
        <v>1690</v>
      </c>
      <c r="B11" s="292" t="s">
        <v>1691</v>
      </c>
      <c r="C11" s="293" t="s">
        <v>1692</v>
      </c>
      <c r="D11" s="293" t="s">
        <v>1688</v>
      </c>
      <c r="E11" s="294" t="s">
        <v>1693</v>
      </c>
      <c r="F11" s="287"/>
      <c r="G11" s="516"/>
    </row>
    <row r="12" spans="1:7" ht="28.8" x14ac:dyDescent="0.3">
      <c r="A12" s="291" t="s">
        <v>1694</v>
      </c>
      <c r="B12" s="292" t="s">
        <v>1695</v>
      </c>
      <c r="C12" s="293" t="s">
        <v>1696</v>
      </c>
      <c r="D12" s="293" t="s">
        <v>1697</v>
      </c>
      <c r="E12" s="294" t="s">
        <v>1698</v>
      </c>
      <c r="F12" s="287"/>
      <c r="G12" s="517" t="s">
        <v>1699</v>
      </c>
    </row>
    <row r="13" spans="1:7" ht="52.5" customHeight="1" x14ac:dyDescent="0.3">
      <c r="A13" s="296" t="s">
        <v>1700</v>
      </c>
      <c r="B13" s="297" t="s">
        <v>1701</v>
      </c>
      <c r="C13" s="298" t="s">
        <v>277</v>
      </c>
      <c r="D13" s="298" t="s">
        <v>1702</v>
      </c>
      <c r="E13" s="299" t="s">
        <v>1689</v>
      </c>
      <c r="F13" s="287"/>
      <c r="G13" s="517" t="s">
        <v>1685</v>
      </c>
    </row>
    <row r="14" spans="1:7" ht="43.2" x14ac:dyDescent="0.3">
      <c r="A14" s="296" t="s">
        <v>1703</v>
      </c>
      <c r="B14" s="297" t="s">
        <v>1704</v>
      </c>
      <c r="C14" s="298" t="s">
        <v>3</v>
      </c>
      <c r="D14" s="298" t="s">
        <v>17</v>
      </c>
      <c r="E14" s="299" t="s">
        <v>1705</v>
      </c>
      <c r="F14" s="287" t="s">
        <v>1706</v>
      </c>
      <c r="G14" s="516"/>
    </row>
    <row r="15" spans="1:7" ht="86.4" x14ac:dyDescent="0.3">
      <c r="A15" s="296" t="s">
        <v>1707</v>
      </c>
      <c r="B15" s="297" t="s">
        <v>1708</v>
      </c>
      <c r="C15" s="282" t="s">
        <v>277</v>
      </c>
      <c r="D15" s="282" t="s">
        <v>1709</v>
      </c>
      <c r="E15" s="300" t="s">
        <v>1705</v>
      </c>
      <c r="F15" s="287" t="s">
        <v>1710</v>
      </c>
      <c r="G15" s="518" t="s">
        <v>1699</v>
      </c>
    </row>
    <row r="16" spans="1:7" ht="57.6" x14ac:dyDescent="0.3">
      <c r="A16" s="296" t="s">
        <v>1711</v>
      </c>
      <c r="B16" s="297" t="s">
        <v>1712</v>
      </c>
      <c r="C16" s="282" t="s">
        <v>277</v>
      </c>
      <c r="D16" s="282" t="s">
        <v>1709</v>
      </c>
      <c r="E16" s="300" t="s">
        <v>1705</v>
      </c>
      <c r="F16" s="283"/>
      <c r="G16" s="507"/>
    </row>
    <row r="17" spans="1:1095" ht="57.6" x14ac:dyDescent="0.3">
      <c r="A17" s="296" t="s">
        <v>1713</v>
      </c>
      <c r="B17" s="297" t="s">
        <v>1714</v>
      </c>
      <c r="C17" s="282" t="s">
        <v>277</v>
      </c>
      <c r="D17" s="282" t="s">
        <v>1715</v>
      </c>
      <c r="E17" s="300" t="s">
        <v>1705</v>
      </c>
      <c r="F17" s="288"/>
      <c r="G17" s="517" t="s">
        <v>1685</v>
      </c>
    </row>
    <row r="18" spans="1:1095" ht="115.2" x14ac:dyDescent="0.3">
      <c r="A18" s="296" t="s">
        <v>1716</v>
      </c>
      <c r="B18" s="297" t="s">
        <v>1717</v>
      </c>
      <c r="C18" s="282" t="s">
        <v>277</v>
      </c>
      <c r="D18" s="282" t="s">
        <v>1683</v>
      </c>
      <c r="E18" s="300" t="s">
        <v>1705</v>
      </c>
      <c r="F18" s="288"/>
      <c r="G18" s="508"/>
    </row>
    <row r="19" spans="1:1095" ht="100.8" x14ac:dyDescent="0.3">
      <c r="A19" s="301" t="s">
        <v>1718</v>
      </c>
      <c r="B19" s="304" t="s">
        <v>1719</v>
      </c>
      <c r="C19" s="282" t="s">
        <v>662</v>
      </c>
      <c r="D19" s="282" t="s">
        <v>1720</v>
      </c>
      <c r="E19" s="302" t="s">
        <v>1705</v>
      </c>
      <c r="F19" s="303"/>
      <c r="G19" s="519"/>
    </row>
    <row r="20" spans="1:1095" ht="288" x14ac:dyDescent="0.3">
      <c r="A20" s="296" t="s">
        <v>1721</v>
      </c>
      <c r="B20" s="297" t="s">
        <v>1722</v>
      </c>
      <c r="C20" s="282" t="s">
        <v>277</v>
      </c>
      <c r="D20" s="282" t="s">
        <v>1723</v>
      </c>
      <c r="E20" s="302" t="s">
        <v>1705</v>
      </c>
      <c r="F20" s="302"/>
      <c r="G20" s="520"/>
    </row>
    <row r="21" spans="1:1095" s="297" customFormat="1" ht="72" x14ac:dyDescent="0.3">
      <c r="A21" s="296" t="s">
        <v>1724</v>
      </c>
      <c r="B21" s="297" t="s">
        <v>1725</v>
      </c>
      <c r="C21" s="282" t="s">
        <v>662</v>
      </c>
      <c r="D21" s="282" t="s">
        <v>1683</v>
      </c>
      <c r="E21" s="282" t="s">
        <v>1726</v>
      </c>
      <c r="F21" s="297" t="s">
        <v>1727</v>
      </c>
      <c r="G21" s="521"/>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c r="CJ21" s="304"/>
      <c r="CK21" s="304"/>
      <c r="CL21" s="304"/>
      <c r="CM21" s="304"/>
      <c r="CN21" s="304"/>
      <c r="CO21" s="304"/>
      <c r="CP21" s="304"/>
      <c r="CQ21" s="304"/>
      <c r="CR21" s="304"/>
      <c r="CS21" s="304"/>
      <c r="CT21" s="304"/>
      <c r="CU21" s="304"/>
      <c r="CV21" s="304"/>
      <c r="CW21" s="304"/>
      <c r="CX21" s="304"/>
      <c r="CY21" s="304"/>
      <c r="CZ21" s="304"/>
      <c r="DA21" s="304"/>
      <c r="DB21" s="304"/>
      <c r="DC21" s="304"/>
      <c r="DD21" s="304"/>
      <c r="DE21" s="304"/>
      <c r="DF21" s="304"/>
      <c r="DG21" s="304"/>
      <c r="DH21" s="304"/>
      <c r="DI21" s="304"/>
      <c r="DJ21" s="304"/>
      <c r="DK21" s="304"/>
      <c r="DL21" s="304"/>
      <c r="DM21" s="304"/>
      <c r="DN21" s="304"/>
      <c r="DO21" s="304"/>
      <c r="DP21" s="304"/>
      <c r="DQ21" s="304"/>
      <c r="DR21" s="304"/>
      <c r="DS21" s="304"/>
      <c r="DT21" s="304"/>
      <c r="DU21" s="304"/>
      <c r="DV21" s="304"/>
      <c r="DW21" s="304"/>
      <c r="DX21" s="304"/>
      <c r="DY21" s="304"/>
      <c r="DZ21" s="304"/>
      <c r="EA21" s="304"/>
      <c r="EB21" s="304"/>
      <c r="EC21" s="304"/>
      <c r="ED21" s="304"/>
      <c r="EE21" s="304"/>
      <c r="EF21" s="304"/>
      <c r="EG21" s="304"/>
      <c r="EH21" s="304"/>
      <c r="EI21" s="304"/>
      <c r="EJ21" s="304"/>
      <c r="EK21" s="304"/>
      <c r="EL21" s="304"/>
      <c r="EM21" s="304"/>
      <c r="EN21" s="304"/>
      <c r="EO21" s="304"/>
      <c r="EP21" s="304"/>
      <c r="EQ21" s="304"/>
      <c r="ER21" s="304"/>
      <c r="ES21" s="304"/>
      <c r="ET21" s="304"/>
      <c r="EU21" s="304"/>
      <c r="EV21" s="304"/>
      <c r="EW21" s="304"/>
      <c r="EX21" s="304"/>
      <c r="EY21" s="304"/>
      <c r="EZ21" s="304"/>
      <c r="FA21" s="304"/>
      <c r="FB21" s="304"/>
      <c r="FC21" s="304"/>
      <c r="FD21" s="304"/>
      <c r="FE21" s="304"/>
      <c r="FF21" s="304"/>
      <c r="FG21" s="304"/>
      <c r="FH21" s="304"/>
      <c r="FI21" s="304"/>
      <c r="FJ21" s="304"/>
      <c r="FK21" s="304"/>
      <c r="FL21" s="304"/>
      <c r="FM21" s="304"/>
      <c r="FN21" s="304"/>
      <c r="FO21" s="304"/>
      <c r="FP21" s="304"/>
      <c r="FQ21" s="304"/>
      <c r="FR21" s="304"/>
      <c r="FS21" s="304"/>
      <c r="FT21" s="304"/>
      <c r="FU21" s="304"/>
      <c r="FV21" s="304"/>
      <c r="FW21" s="304"/>
      <c r="FX21" s="304"/>
      <c r="FY21" s="304"/>
      <c r="FZ21" s="304"/>
      <c r="GA21" s="304"/>
      <c r="GB21" s="304"/>
      <c r="GC21" s="304"/>
      <c r="GD21" s="304"/>
      <c r="GE21" s="304"/>
      <c r="GF21" s="304"/>
      <c r="GG21" s="304"/>
      <c r="GH21" s="304"/>
      <c r="GI21" s="304"/>
      <c r="GJ21" s="304"/>
      <c r="GK21" s="304"/>
      <c r="GL21" s="304"/>
      <c r="GM21" s="304"/>
      <c r="GN21" s="304"/>
      <c r="GO21" s="304"/>
      <c r="GP21" s="304"/>
      <c r="GQ21" s="304"/>
      <c r="GR21" s="304"/>
      <c r="GS21" s="304"/>
      <c r="GT21" s="304"/>
      <c r="GU21" s="304"/>
      <c r="GV21" s="304"/>
      <c r="GW21" s="304"/>
      <c r="GX21" s="304"/>
      <c r="GY21" s="304"/>
      <c r="GZ21" s="304"/>
      <c r="HA21" s="304"/>
      <c r="HB21" s="304"/>
      <c r="HC21" s="304"/>
      <c r="HD21" s="304"/>
      <c r="HE21" s="304"/>
      <c r="HF21" s="304"/>
      <c r="HG21" s="304"/>
      <c r="HH21" s="304"/>
      <c r="HI21" s="304"/>
      <c r="HJ21" s="304"/>
      <c r="HK21" s="304"/>
      <c r="HL21" s="304"/>
      <c r="HM21" s="304"/>
      <c r="HN21" s="304"/>
      <c r="HO21" s="304"/>
      <c r="HP21" s="304"/>
      <c r="HQ21" s="304"/>
      <c r="HR21" s="304"/>
      <c r="HS21" s="304"/>
      <c r="HT21" s="304"/>
      <c r="HU21" s="304"/>
      <c r="HV21" s="304"/>
      <c r="HW21" s="304"/>
      <c r="HX21" s="304"/>
      <c r="HY21" s="304"/>
      <c r="HZ21" s="304"/>
      <c r="IA21" s="304"/>
      <c r="IB21" s="304"/>
      <c r="IC21" s="304"/>
      <c r="ID21" s="304"/>
      <c r="IE21" s="304"/>
      <c r="IF21" s="304"/>
      <c r="IG21" s="304"/>
      <c r="IH21" s="304"/>
      <c r="II21" s="304"/>
      <c r="IJ21" s="304"/>
      <c r="IK21" s="304"/>
      <c r="IL21" s="304"/>
      <c r="IM21" s="304"/>
      <c r="IN21" s="304"/>
      <c r="IO21" s="304"/>
      <c r="IP21" s="304"/>
      <c r="IQ21" s="304"/>
      <c r="IR21" s="304"/>
      <c r="IS21" s="304"/>
      <c r="IT21" s="304"/>
      <c r="IU21" s="304"/>
      <c r="IV21" s="304"/>
      <c r="IW21" s="304"/>
      <c r="IX21" s="304"/>
      <c r="IY21" s="304"/>
      <c r="IZ21" s="304"/>
      <c r="JA21" s="304"/>
      <c r="JB21" s="304"/>
      <c r="JC21" s="304"/>
      <c r="JD21" s="304"/>
      <c r="JE21" s="304"/>
      <c r="JF21" s="304"/>
      <c r="JG21" s="304"/>
      <c r="JH21" s="304"/>
      <c r="JI21" s="304"/>
      <c r="JJ21" s="304"/>
      <c r="JK21" s="304"/>
      <c r="JL21" s="304"/>
      <c r="JM21" s="304"/>
      <c r="JN21" s="304"/>
      <c r="JO21" s="304"/>
      <c r="JP21" s="304"/>
      <c r="JQ21" s="304"/>
      <c r="JR21" s="304"/>
      <c r="JS21" s="304"/>
      <c r="JT21" s="304"/>
      <c r="JU21" s="304"/>
      <c r="JV21" s="304"/>
      <c r="JW21" s="304"/>
      <c r="JX21" s="304"/>
      <c r="JY21" s="304"/>
      <c r="JZ21" s="304"/>
      <c r="KA21" s="304"/>
      <c r="KB21" s="304"/>
      <c r="KC21" s="304"/>
      <c r="KD21" s="304"/>
      <c r="KE21" s="304"/>
      <c r="KF21" s="304"/>
      <c r="KG21" s="304"/>
      <c r="KH21" s="304"/>
      <c r="KI21" s="304"/>
      <c r="KJ21" s="304"/>
      <c r="KK21" s="304"/>
      <c r="KL21" s="304"/>
      <c r="KM21" s="304"/>
      <c r="KN21" s="304"/>
      <c r="KO21" s="304"/>
      <c r="KP21" s="304"/>
      <c r="KQ21" s="304"/>
      <c r="KR21" s="304"/>
      <c r="KS21" s="304"/>
      <c r="KT21" s="304"/>
      <c r="KU21" s="304"/>
      <c r="KV21" s="304"/>
      <c r="KW21" s="304"/>
      <c r="KX21" s="304"/>
      <c r="KY21" s="304"/>
      <c r="KZ21" s="304"/>
      <c r="LA21" s="304"/>
      <c r="LB21" s="304"/>
      <c r="LC21" s="304"/>
      <c r="LD21" s="304"/>
      <c r="LE21" s="304"/>
      <c r="LF21" s="304"/>
      <c r="LG21" s="304"/>
      <c r="LH21" s="304"/>
      <c r="LI21" s="304"/>
      <c r="LJ21" s="304"/>
      <c r="LK21" s="304"/>
      <c r="LL21" s="304"/>
      <c r="LM21" s="304"/>
      <c r="LN21" s="304"/>
      <c r="LO21" s="304"/>
      <c r="LP21" s="304"/>
      <c r="LQ21" s="304"/>
      <c r="LR21" s="304"/>
      <c r="LS21" s="304"/>
      <c r="LT21" s="304"/>
      <c r="LU21" s="304"/>
      <c r="LV21" s="304"/>
      <c r="LW21" s="304"/>
      <c r="LX21" s="304"/>
      <c r="LY21" s="304"/>
      <c r="LZ21" s="304"/>
      <c r="MA21" s="304"/>
      <c r="MB21" s="304"/>
      <c r="MC21" s="304"/>
      <c r="MD21" s="304"/>
      <c r="ME21" s="304"/>
      <c r="MF21" s="304"/>
      <c r="MG21" s="304"/>
      <c r="MH21" s="304"/>
      <c r="MI21" s="304"/>
      <c r="MJ21" s="304"/>
      <c r="MK21" s="304"/>
      <c r="ML21" s="304"/>
      <c r="MM21" s="304"/>
      <c r="MN21" s="304"/>
      <c r="MO21" s="304"/>
      <c r="MP21" s="304"/>
      <c r="MQ21" s="304"/>
      <c r="MR21" s="304"/>
      <c r="MS21" s="304"/>
      <c r="MT21" s="304"/>
      <c r="MU21" s="304"/>
      <c r="MV21" s="304"/>
      <c r="MW21" s="304"/>
      <c r="MX21" s="304"/>
      <c r="MY21" s="304"/>
      <c r="MZ21" s="304"/>
      <c r="NA21" s="304"/>
      <c r="NB21" s="304"/>
      <c r="NC21" s="304"/>
      <c r="ND21" s="304"/>
      <c r="NE21" s="304"/>
      <c r="NF21" s="304"/>
      <c r="NG21" s="304"/>
      <c r="NH21" s="304"/>
      <c r="NI21" s="304"/>
      <c r="NJ21" s="304"/>
      <c r="NK21" s="304"/>
      <c r="NL21" s="304"/>
      <c r="NM21" s="304"/>
      <c r="NN21" s="304"/>
      <c r="NO21" s="304"/>
      <c r="NP21" s="304"/>
      <c r="NQ21" s="304"/>
      <c r="NR21" s="304"/>
      <c r="NS21" s="304"/>
      <c r="NT21" s="304"/>
      <c r="NU21" s="304"/>
      <c r="NV21" s="304"/>
      <c r="NW21" s="304"/>
      <c r="NX21" s="304"/>
      <c r="NY21" s="304"/>
      <c r="NZ21" s="304"/>
      <c r="OA21" s="304"/>
      <c r="OB21" s="304"/>
      <c r="OC21" s="304"/>
      <c r="OD21" s="304"/>
      <c r="OE21" s="304"/>
      <c r="OF21" s="304"/>
      <c r="OG21" s="304"/>
      <c r="OH21" s="304"/>
      <c r="OI21" s="304"/>
      <c r="OJ21" s="304"/>
      <c r="OK21" s="304"/>
      <c r="OL21" s="304"/>
      <c r="OM21" s="304"/>
      <c r="ON21" s="304"/>
      <c r="OO21" s="304"/>
      <c r="OP21" s="304"/>
      <c r="OQ21" s="304"/>
      <c r="OR21" s="304"/>
      <c r="OS21" s="304"/>
      <c r="OT21" s="304"/>
      <c r="OU21" s="304"/>
      <c r="OV21" s="304"/>
      <c r="OW21" s="304"/>
      <c r="OX21" s="304"/>
      <c r="OY21" s="304"/>
      <c r="OZ21" s="304"/>
      <c r="PA21" s="304"/>
      <c r="PB21" s="304"/>
      <c r="PC21" s="304"/>
      <c r="PD21" s="304"/>
      <c r="PE21" s="304"/>
      <c r="PF21" s="304"/>
      <c r="PG21" s="304"/>
      <c r="PH21" s="304"/>
      <c r="PI21" s="304"/>
      <c r="PJ21" s="304"/>
      <c r="PK21" s="304"/>
      <c r="PL21" s="304"/>
      <c r="PM21" s="304"/>
      <c r="PN21" s="304"/>
      <c r="PO21" s="304"/>
      <c r="PP21" s="304"/>
      <c r="PQ21" s="304"/>
      <c r="PR21" s="304"/>
      <c r="PS21" s="304"/>
      <c r="PT21" s="304"/>
      <c r="PU21" s="304"/>
      <c r="PV21" s="304"/>
      <c r="PW21" s="304"/>
      <c r="PX21" s="304"/>
      <c r="PY21" s="304"/>
      <c r="PZ21" s="304"/>
      <c r="QA21" s="304"/>
      <c r="QB21" s="304"/>
      <c r="QC21" s="304"/>
      <c r="QD21" s="304"/>
      <c r="QE21" s="304"/>
      <c r="QF21" s="304"/>
      <c r="QG21" s="304"/>
      <c r="QH21" s="304"/>
      <c r="QI21" s="304"/>
      <c r="QJ21" s="304"/>
      <c r="QK21" s="304"/>
      <c r="QL21" s="304"/>
      <c r="QM21" s="304"/>
      <c r="QN21" s="304"/>
      <c r="QO21" s="304"/>
      <c r="QP21" s="304"/>
      <c r="QQ21" s="304"/>
      <c r="QR21" s="304"/>
      <c r="QS21" s="304"/>
      <c r="QT21" s="304"/>
      <c r="QU21" s="304"/>
      <c r="QV21" s="304"/>
      <c r="QW21" s="304"/>
      <c r="QX21" s="304"/>
      <c r="QY21" s="304"/>
      <c r="QZ21" s="304"/>
      <c r="RA21" s="304"/>
      <c r="RB21" s="304"/>
      <c r="RC21" s="304"/>
      <c r="RD21" s="304"/>
      <c r="RE21" s="304"/>
      <c r="RF21" s="304"/>
      <c r="RG21" s="304"/>
      <c r="RH21" s="304"/>
      <c r="RI21" s="304"/>
      <c r="RJ21" s="304"/>
      <c r="RK21" s="304"/>
      <c r="RL21" s="304"/>
      <c r="RM21" s="304"/>
      <c r="RN21" s="304"/>
      <c r="RO21" s="304"/>
      <c r="RP21" s="304"/>
      <c r="RQ21" s="304"/>
      <c r="RR21" s="304"/>
      <c r="RS21" s="304"/>
      <c r="RT21" s="304"/>
      <c r="RU21" s="304"/>
      <c r="RV21" s="304"/>
      <c r="RW21" s="304"/>
      <c r="RX21" s="304"/>
      <c r="RY21" s="304"/>
      <c r="RZ21" s="304"/>
      <c r="SA21" s="304"/>
      <c r="SB21" s="304"/>
      <c r="SC21" s="304"/>
      <c r="SD21" s="304"/>
      <c r="SE21" s="304"/>
      <c r="SF21" s="304"/>
      <c r="SG21" s="304"/>
      <c r="SH21" s="304"/>
      <c r="SI21" s="304"/>
      <c r="SJ21" s="304"/>
      <c r="SK21" s="304"/>
      <c r="SL21" s="304"/>
      <c r="SM21" s="304"/>
      <c r="SN21" s="304"/>
      <c r="SO21" s="304"/>
      <c r="SP21" s="304"/>
      <c r="SQ21" s="304"/>
      <c r="SR21" s="304"/>
      <c r="SS21" s="304"/>
      <c r="ST21" s="304"/>
      <c r="SU21" s="304"/>
      <c r="SV21" s="304"/>
      <c r="SW21" s="304"/>
      <c r="SX21" s="304"/>
      <c r="SY21" s="304"/>
      <c r="SZ21" s="304"/>
      <c r="TA21" s="304"/>
      <c r="TB21" s="304"/>
      <c r="TC21" s="304"/>
      <c r="TD21" s="304"/>
      <c r="TE21" s="304"/>
      <c r="TF21" s="304"/>
      <c r="TG21" s="304"/>
      <c r="TH21" s="304"/>
      <c r="TI21" s="304"/>
      <c r="TJ21" s="304"/>
      <c r="TK21" s="304"/>
      <c r="TL21" s="304"/>
      <c r="TM21" s="304"/>
      <c r="TN21" s="304"/>
      <c r="TO21" s="304"/>
      <c r="TP21" s="304"/>
      <c r="TQ21" s="304"/>
      <c r="TR21" s="304"/>
      <c r="TS21" s="304"/>
      <c r="TT21" s="304"/>
      <c r="TU21" s="304"/>
      <c r="TV21" s="304"/>
      <c r="TW21" s="304"/>
      <c r="TX21" s="304"/>
      <c r="TY21" s="304"/>
      <c r="TZ21" s="304"/>
      <c r="UA21" s="304"/>
      <c r="UB21" s="304"/>
      <c r="UC21" s="304"/>
      <c r="UD21" s="304"/>
      <c r="UE21" s="304"/>
      <c r="UF21" s="304"/>
      <c r="UG21" s="304"/>
      <c r="UH21" s="304"/>
      <c r="UI21" s="304"/>
      <c r="UJ21" s="304"/>
      <c r="UK21" s="304"/>
      <c r="UL21" s="304"/>
      <c r="UM21" s="304"/>
      <c r="UN21" s="304"/>
      <c r="UO21" s="304"/>
      <c r="UP21" s="304"/>
      <c r="UQ21" s="304"/>
      <c r="UR21" s="304"/>
      <c r="US21" s="304"/>
      <c r="UT21" s="304"/>
      <c r="UU21" s="304"/>
      <c r="UV21" s="304"/>
      <c r="UW21" s="304"/>
      <c r="UX21" s="304"/>
      <c r="UY21" s="304"/>
      <c r="UZ21" s="304"/>
      <c r="VA21" s="304"/>
      <c r="VB21" s="304"/>
      <c r="VC21" s="304"/>
      <c r="VD21" s="304"/>
      <c r="VE21" s="304"/>
      <c r="VF21" s="304"/>
      <c r="VG21" s="304"/>
      <c r="VH21" s="304"/>
      <c r="VI21" s="304"/>
      <c r="VJ21" s="304"/>
      <c r="VK21" s="304"/>
      <c r="VL21" s="304"/>
      <c r="VM21" s="304"/>
      <c r="VN21" s="304"/>
      <c r="VO21" s="304"/>
      <c r="VP21" s="304"/>
      <c r="VQ21" s="304"/>
      <c r="VR21" s="304"/>
      <c r="VS21" s="304"/>
      <c r="VT21" s="304"/>
      <c r="VU21" s="304"/>
      <c r="VV21" s="304"/>
      <c r="VW21" s="304"/>
      <c r="VX21" s="304"/>
      <c r="VY21" s="304"/>
      <c r="VZ21" s="304"/>
      <c r="WA21" s="304"/>
      <c r="WB21" s="304"/>
      <c r="WC21" s="304"/>
      <c r="WD21" s="304"/>
      <c r="WE21" s="304"/>
      <c r="WF21" s="304"/>
      <c r="WG21" s="304"/>
      <c r="WH21" s="304"/>
      <c r="WI21" s="304"/>
      <c r="WJ21" s="304"/>
      <c r="WK21" s="304"/>
      <c r="WL21" s="304"/>
      <c r="WM21" s="304"/>
      <c r="WN21" s="304"/>
      <c r="WO21" s="304"/>
      <c r="WP21" s="304"/>
      <c r="WQ21" s="304"/>
      <c r="WR21" s="304"/>
      <c r="WS21" s="304"/>
      <c r="WT21" s="304"/>
      <c r="WU21" s="304"/>
      <c r="WV21" s="304"/>
      <c r="WW21" s="304"/>
      <c r="WX21" s="304"/>
      <c r="WY21" s="304"/>
      <c r="WZ21" s="304"/>
      <c r="XA21" s="304"/>
      <c r="XB21" s="304"/>
      <c r="XC21" s="304"/>
      <c r="XD21" s="304"/>
      <c r="XE21" s="304"/>
      <c r="XF21" s="304"/>
      <c r="XG21" s="304"/>
      <c r="XH21" s="304"/>
      <c r="XI21" s="304"/>
      <c r="XJ21" s="304"/>
      <c r="XK21" s="304"/>
      <c r="XL21" s="304"/>
      <c r="XM21" s="304"/>
      <c r="XN21" s="304"/>
      <c r="XO21" s="304"/>
      <c r="XP21" s="304"/>
      <c r="XQ21" s="304"/>
      <c r="XR21" s="304"/>
      <c r="XS21" s="304"/>
      <c r="XT21" s="304"/>
      <c r="XU21" s="304"/>
      <c r="XV21" s="304"/>
      <c r="XW21" s="304"/>
      <c r="XX21" s="304"/>
      <c r="XY21" s="304"/>
      <c r="XZ21" s="304"/>
      <c r="YA21" s="304"/>
      <c r="YB21" s="304"/>
      <c r="YC21" s="304"/>
      <c r="YD21" s="304"/>
      <c r="YE21" s="304"/>
      <c r="YF21" s="304"/>
      <c r="YG21" s="304"/>
      <c r="YH21" s="304"/>
      <c r="YI21" s="304"/>
      <c r="YJ21" s="304"/>
      <c r="YK21" s="304"/>
      <c r="YL21" s="304"/>
      <c r="YM21" s="304"/>
      <c r="YN21" s="304"/>
      <c r="YO21" s="304"/>
      <c r="YP21" s="304"/>
      <c r="YQ21" s="304"/>
      <c r="YR21" s="304"/>
      <c r="YS21" s="304"/>
      <c r="YT21" s="304"/>
      <c r="YU21" s="304"/>
      <c r="YV21" s="304"/>
      <c r="YW21" s="304"/>
      <c r="YX21" s="304"/>
      <c r="YY21" s="304"/>
      <c r="YZ21" s="304"/>
      <c r="ZA21" s="304"/>
      <c r="ZB21" s="304"/>
      <c r="ZC21" s="304"/>
      <c r="ZD21" s="304"/>
      <c r="ZE21" s="304"/>
      <c r="ZF21" s="304"/>
      <c r="ZG21" s="304"/>
      <c r="ZH21" s="304"/>
      <c r="ZI21" s="304"/>
      <c r="ZJ21" s="304"/>
      <c r="ZK21" s="304"/>
      <c r="ZL21" s="304"/>
      <c r="ZM21" s="304"/>
      <c r="ZN21" s="304"/>
      <c r="ZO21" s="304"/>
      <c r="ZP21" s="304"/>
      <c r="ZQ21" s="304"/>
      <c r="ZR21" s="304"/>
      <c r="ZS21" s="304"/>
      <c r="ZT21" s="304"/>
      <c r="ZU21" s="304"/>
      <c r="ZV21" s="304"/>
      <c r="ZW21" s="304"/>
      <c r="ZX21" s="304"/>
      <c r="ZY21" s="304"/>
      <c r="ZZ21" s="304"/>
      <c r="AAA21" s="304"/>
      <c r="AAB21" s="304"/>
      <c r="AAC21" s="304"/>
      <c r="AAD21" s="304"/>
      <c r="AAE21" s="304"/>
      <c r="AAF21" s="304"/>
      <c r="AAG21" s="304"/>
      <c r="AAH21" s="304"/>
      <c r="AAI21" s="304"/>
      <c r="AAJ21" s="304"/>
      <c r="AAK21" s="304"/>
      <c r="AAL21" s="304"/>
      <c r="AAM21" s="304"/>
      <c r="AAN21" s="304"/>
      <c r="AAO21" s="304"/>
      <c r="AAP21" s="304"/>
      <c r="AAQ21" s="304"/>
      <c r="AAR21" s="304"/>
      <c r="AAS21" s="304"/>
      <c r="AAT21" s="304"/>
      <c r="AAU21" s="304"/>
      <c r="AAV21" s="304"/>
      <c r="AAW21" s="304"/>
      <c r="AAX21" s="304"/>
      <c r="AAY21" s="304"/>
      <c r="AAZ21" s="304"/>
      <c r="ABA21" s="304"/>
      <c r="ABB21" s="304"/>
      <c r="ABC21" s="304"/>
      <c r="ABD21" s="304"/>
      <c r="ABE21" s="304"/>
      <c r="ABF21" s="304"/>
      <c r="ABG21" s="304"/>
      <c r="ABH21" s="304"/>
      <c r="ABI21" s="304"/>
      <c r="ABJ21" s="304"/>
      <c r="ABK21" s="304"/>
      <c r="ABL21" s="304"/>
      <c r="ABM21" s="304"/>
      <c r="ABN21" s="304"/>
      <c r="ABO21" s="304"/>
      <c r="ABP21" s="304"/>
      <c r="ABQ21" s="304"/>
      <c r="ABR21" s="304"/>
      <c r="ABS21" s="304"/>
      <c r="ABT21" s="304"/>
      <c r="ABU21" s="304"/>
      <c r="ABV21" s="304"/>
      <c r="ABW21" s="304"/>
      <c r="ABX21" s="304"/>
      <c r="ABY21" s="304"/>
      <c r="ABZ21" s="304"/>
      <c r="ACA21" s="304"/>
      <c r="ACB21" s="304"/>
      <c r="ACC21" s="304"/>
      <c r="ACD21" s="304"/>
      <c r="ACE21" s="304"/>
      <c r="ACF21" s="304"/>
      <c r="ACG21" s="304"/>
      <c r="ACH21" s="304"/>
      <c r="ACI21" s="304"/>
      <c r="ACJ21" s="304"/>
      <c r="ACK21" s="304"/>
      <c r="ACL21" s="304"/>
      <c r="ACM21" s="304"/>
      <c r="ACN21" s="304"/>
      <c r="ACO21" s="304"/>
      <c r="ACP21" s="304"/>
      <c r="ACQ21" s="304"/>
      <c r="ACR21" s="304"/>
      <c r="ACS21" s="304"/>
      <c r="ACT21" s="304"/>
      <c r="ACU21" s="304"/>
      <c r="ACV21" s="304"/>
      <c r="ACW21" s="304"/>
      <c r="ACX21" s="304"/>
      <c r="ACY21" s="304"/>
      <c r="ACZ21" s="304"/>
      <c r="ADA21" s="304"/>
      <c r="ADB21" s="304"/>
      <c r="ADC21" s="304"/>
      <c r="ADD21" s="304"/>
      <c r="ADE21" s="304"/>
      <c r="ADF21" s="304"/>
      <c r="ADG21" s="304"/>
      <c r="ADH21" s="304"/>
      <c r="ADI21" s="304"/>
      <c r="ADJ21" s="304"/>
      <c r="ADK21" s="304"/>
      <c r="ADL21" s="304"/>
      <c r="ADM21" s="304"/>
      <c r="ADN21" s="304"/>
      <c r="ADO21" s="304"/>
      <c r="ADP21" s="304"/>
      <c r="ADQ21" s="304"/>
      <c r="ADR21" s="304"/>
      <c r="ADS21" s="304"/>
      <c r="ADT21" s="304"/>
      <c r="ADU21" s="304"/>
      <c r="ADV21" s="304"/>
      <c r="ADW21" s="304"/>
      <c r="ADX21" s="304"/>
      <c r="ADY21" s="304"/>
      <c r="ADZ21" s="304"/>
      <c r="AEA21" s="304"/>
      <c r="AEB21" s="304"/>
      <c r="AEC21" s="304"/>
      <c r="AED21" s="304"/>
      <c r="AEE21" s="304"/>
      <c r="AEF21" s="304"/>
      <c r="AEG21" s="304"/>
      <c r="AEH21" s="304"/>
      <c r="AEI21" s="304"/>
      <c r="AEJ21" s="304"/>
      <c r="AEK21" s="304"/>
      <c r="AEL21" s="304"/>
      <c r="AEM21" s="304"/>
      <c r="AEN21" s="304"/>
      <c r="AEO21" s="304"/>
      <c r="AEP21" s="304"/>
      <c r="AEQ21" s="304"/>
      <c r="AER21" s="304"/>
      <c r="AES21" s="304"/>
      <c r="AET21" s="304"/>
      <c r="AEU21" s="304"/>
      <c r="AEV21" s="304"/>
      <c r="AEW21" s="304"/>
      <c r="AEX21" s="304"/>
      <c r="AEY21" s="304"/>
      <c r="AEZ21" s="304"/>
      <c r="AFA21" s="304"/>
      <c r="AFB21" s="304"/>
      <c r="AFC21" s="304"/>
      <c r="AFD21" s="304"/>
      <c r="AFE21" s="304"/>
      <c r="AFF21" s="304"/>
      <c r="AFG21" s="304"/>
      <c r="AFH21" s="304"/>
      <c r="AFI21" s="304"/>
      <c r="AFJ21" s="304"/>
      <c r="AFK21" s="304"/>
      <c r="AFL21" s="304"/>
      <c r="AFM21" s="304"/>
      <c r="AFN21" s="304"/>
      <c r="AFO21" s="304"/>
      <c r="AFP21" s="304"/>
      <c r="AFQ21" s="304"/>
      <c r="AFR21" s="304"/>
      <c r="AFS21" s="304"/>
      <c r="AFT21" s="304"/>
      <c r="AFU21" s="304"/>
      <c r="AFV21" s="304"/>
      <c r="AFW21" s="304"/>
      <c r="AFX21" s="304"/>
      <c r="AFY21" s="304"/>
      <c r="AFZ21" s="304"/>
      <c r="AGA21" s="304"/>
      <c r="AGB21" s="304"/>
      <c r="AGC21" s="304"/>
      <c r="AGD21" s="304"/>
      <c r="AGE21" s="304"/>
      <c r="AGF21" s="304"/>
      <c r="AGG21" s="304"/>
      <c r="AGH21" s="304"/>
      <c r="AGI21" s="304"/>
      <c r="AGJ21" s="304"/>
      <c r="AGK21" s="304"/>
      <c r="AGL21" s="304"/>
      <c r="AGM21" s="304"/>
      <c r="AGN21" s="304"/>
      <c r="AGO21" s="304"/>
      <c r="AGP21" s="304"/>
      <c r="AGQ21" s="304"/>
      <c r="AGR21" s="304"/>
      <c r="AGS21" s="304"/>
      <c r="AGT21" s="304"/>
      <c r="AGU21" s="304"/>
      <c r="AGV21" s="304"/>
      <c r="AGW21" s="304"/>
      <c r="AGX21" s="304"/>
      <c r="AGY21" s="304"/>
      <c r="AGZ21" s="304"/>
      <c r="AHA21" s="304"/>
      <c r="AHB21" s="304"/>
      <c r="AHC21" s="304"/>
      <c r="AHD21" s="304"/>
      <c r="AHE21" s="304"/>
      <c r="AHF21" s="304"/>
      <c r="AHG21" s="304"/>
      <c r="AHH21" s="304"/>
      <c r="AHI21" s="304"/>
      <c r="AHJ21" s="304"/>
      <c r="AHK21" s="304"/>
      <c r="AHL21" s="304"/>
      <c r="AHM21" s="304"/>
      <c r="AHN21" s="304"/>
      <c r="AHO21" s="304"/>
      <c r="AHP21" s="304"/>
      <c r="AHQ21" s="304"/>
      <c r="AHR21" s="304"/>
      <c r="AHS21" s="304"/>
      <c r="AHT21" s="304"/>
      <c r="AHU21" s="304"/>
      <c r="AHV21" s="304"/>
      <c r="AHW21" s="304"/>
      <c r="AHX21" s="304"/>
      <c r="AHY21" s="304"/>
      <c r="AHZ21" s="304"/>
      <c r="AIA21" s="304"/>
      <c r="AIB21" s="304"/>
      <c r="AIC21" s="304"/>
      <c r="AID21" s="304"/>
      <c r="AIE21" s="304"/>
      <c r="AIF21" s="304"/>
      <c r="AIG21" s="304"/>
      <c r="AIH21" s="304"/>
      <c r="AII21" s="304"/>
      <c r="AIJ21" s="304"/>
      <c r="AIK21" s="304"/>
      <c r="AIL21" s="304"/>
      <c r="AIM21" s="304"/>
      <c r="AIN21" s="304"/>
      <c r="AIO21" s="304"/>
      <c r="AIP21" s="304"/>
      <c r="AIQ21" s="304"/>
      <c r="AIR21" s="304"/>
      <c r="AIS21" s="304"/>
      <c r="AIT21" s="304"/>
      <c r="AIU21" s="304"/>
      <c r="AIV21" s="304"/>
      <c r="AIW21" s="304"/>
      <c r="AIX21" s="304"/>
      <c r="AIY21" s="304"/>
      <c r="AIZ21" s="304"/>
      <c r="AJA21" s="304"/>
      <c r="AJB21" s="304"/>
      <c r="AJC21" s="304"/>
      <c r="AJD21" s="304"/>
      <c r="AJE21" s="304"/>
      <c r="AJF21" s="304"/>
      <c r="AJG21" s="304"/>
      <c r="AJH21" s="304"/>
      <c r="AJI21" s="304"/>
      <c r="AJJ21" s="304"/>
      <c r="AJK21" s="304"/>
      <c r="AJL21" s="304"/>
      <c r="AJM21" s="304"/>
      <c r="AJN21" s="304"/>
      <c r="AJO21" s="304"/>
      <c r="AJP21" s="304"/>
      <c r="AJQ21" s="304"/>
      <c r="AJR21" s="304"/>
      <c r="AJS21" s="304"/>
      <c r="AJT21" s="304"/>
      <c r="AJU21" s="304"/>
      <c r="AJV21" s="304"/>
      <c r="AJW21" s="304"/>
      <c r="AJX21" s="304"/>
      <c r="AJY21" s="304"/>
      <c r="AJZ21" s="304"/>
      <c r="AKA21" s="304"/>
      <c r="AKB21" s="304"/>
      <c r="AKC21" s="304"/>
      <c r="AKD21" s="304"/>
      <c r="AKE21" s="304"/>
      <c r="AKF21" s="304"/>
      <c r="AKG21" s="304"/>
      <c r="AKH21" s="304"/>
      <c r="AKI21" s="304"/>
      <c r="AKJ21" s="304"/>
      <c r="AKK21" s="304"/>
      <c r="AKL21" s="304"/>
      <c r="AKM21" s="304"/>
      <c r="AKN21" s="304"/>
      <c r="AKO21" s="304"/>
      <c r="AKP21" s="304"/>
      <c r="AKQ21" s="304"/>
      <c r="AKR21" s="304"/>
      <c r="AKS21" s="304"/>
      <c r="AKT21" s="304"/>
      <c r="AKU21" s="304"/>
      <c r="AKV21" s="304"/>
      <c r="AKW21" s="304"/>
      <c r="AKX21" s="304"/>
      <c r="AKY21" s="304"/>
      <c r="AKZ21" s="304"/>
      <c r="ALA21" s="304"/>
      <c r="ALB21" s="304"/>
      <c r="ALC21" s="304"/>
      <c r="ALD21" s="304"/>
      <c r="ALE21" s="304"/>
      <c r="ALF21" s="304"/>
      <c r="ALG21" s="304"/>
      <c r="ALH21" s="304"/>
      <c r="ALI21" s="304"/>
      <c r="ALJ21" s="304"/>
      <c r="ALK21" s="304"/>
      <c r="ALL21" s="304"/>
      <c r="ALM21" s="304"/>
      <c r="ALN21" s="304"/>
      <c r="ALO21" s="304"/>
      <c r="ALP21" s="304"/>
      <c r="ALQ21" s="304"/>
      <c r="ALR21" s="304"/>
      <c r="ALS21" s="304"/>
      <c r="ALT21" s="304"/>
      <c r="ALU21" s="304"/>
      <c r="ALV21" s="304"/>
      <c r="ALW21" s="304"/>
      <c r="ALX21" s="304"/>
      <c r="ALY21" s="304"/>
      <c r="ALZ21" s="304"/>
      <c r="AMA21" s="304"/>
      <c r="AMB21" s="304"/>
      <c r="AMC21" s="304"/>
      <c r="AMD21" s="304"/>
      <c r="AME21" s="304"/>
      <c r="AMF21" s="304"/>
      <c r="AMG21" s="304"/>
      <c r="AMH21" s="304"/>
      <c r="AMI21" s="304"/>
      <c r="AMJ21" s="304"/>
      <c r="AMK21" s="304"/>
      <c r="AML21" s="304"/>
      <c r="AMM21" s="304"/>
      <c r="AMN21" s="304"/>
      <c r="AMO21" s="304"/>
      <c r="AMP21" s="304"/>
      <c r="AMQ21" s="304"/>
      <c r="AMR21" s="304"/>
      <c r="AMS21" s="304"/>
      <c r="AMT21" s="304"/>
      <c r="AMU21" s="304"/>
      <c r="AMV21" s="304"/>
      <c r="AMW21" s="304"/>
      <c r="AMX21" s="304"/>
      <c r="AMY21" s="304"/>
      <c r="AMZ21" s="304"/>
      <c r="ANA21" s="304"/>
      <c r="ANB21" s="304"/>
      <c r="ANC21" s="304"/>
      <c r="AND21" s="304"/>
      <c r="ANE21" s="304"/>
      <c r="ANF21" s="304"/>
      <c r="ANG21" s="304"/>
      <c r="ANH21" s="304"/>
      <c r="ANI21" s="304"/>
      <c r="ANJ21" s="304"/>
      <c r="ANK21" s="304"/>
      <c r="ANL21" s="304"/>
      <c r="ANM21" s="304"/>
      <c r="ANN21" s="304"/>
      <c r="ANO21" s="304"/>
      <c r="ANP21" s="304"/>
      <c r="ANQ21" s="304"/>
      <c r="ANR21" s="304"/>
      <c r="ANS21" s="304"/>
      <c r="ANT21" s="304"/>
      <c r="ANU21" s="304"/>
      <c r="ANV21" s="304"/>
      <c r="ANW21" s="304"/>
      <c r="ANX21" s="304"/>
      <c r="ANY21" s="304"/>
      <c r="ANZ21" s="304"/>
      <c r="AOA21" s="304"/>
      <c r="AOB21" s="304"/>
      <c r="AOC21" s="304"/>
      <c r="AOD21" s="304"/>
      <c r="AOE21" s="304"/>
      <c r="AOF21" s="304"/>
      <c r="AOG21" s="304"/>
      <c r="AOH21" s="304"/>
      <c r="AOI21" s="304"/>
      <c r="AOJ21" s="304"/>
      <c r="AOK21" s="304"/>
      <c r="AOL21" s="304"/>
      <c r="AOM21" s="304"/>
      <c r="AON21" s="304"/>
      <c r="AOO21" s="304"/>
      <c r="AOP21" s="304"/>
      <c r="AOQ21" s="304"/>
      <c r="AOR21" s="304"/>
      <c r="AOS21" s="304"/>
      <c r="AOT21" s="304"/>
      <c r="AOU21" s="304"/>
      <c r="AOV21" s="304"/>
      <c r="AOW21" s="304"/>
      <c r="AOX21" s="304"/>
      <c r="AOY21" s="304"/>
      <c r="AOZ21" s="304"/>
      <c r="APA21" s="304"/>
      <c r="APB21" s="304"/>
      <c r="APC21" s="304"/>
    </row>
    <row r="22" spans="1:1095" ht="157.19999999999999" customHeight="1" x14ac:dyDescent="0.3">
      <c r="A22" s="296" t="s">
        <v>1728</v>
      </c>
      <c r="B22" s="305" t="s">
        <v>1729</v>
      </c>
      <c r="C22" s="282" t="s">
        <v>277</v>
      </c>
      <c r="D22" s="282" t="s">
        <v>1730</v>
      </c>
      <c r="E22" s="302" t="s">
        <v>1705</v>
      </c>
      <c r="F22" s="283"/>
      <c r="G22" s="521" t="s">
        <v>1731</v>
      </c>
    </row>
    <row r="23" spans="1:1095" ht="86.4" x14ac:dyDescent="0.3">
      <c r="A23" s="296" t="s">
        <v>1732</v>
      </c>
      <c r="B23" s="305" t="s">
        <v>1733</v>
      </c>
      <c r="C23" s="282" t="s">
        <v>277</v>
      </c>
      <c r="D23" s="282" t="s">
        <v>1734</v>
      </c>
      <c r="E23" s="302" t="s">
        <v>1705</v>
      </c>
      <c r="F23" s="287"/>
      <c r="G23" s="516"/>
    </row>
    <row r="24" spans="1:1095" s="295" customFormat="1" ht="81.599999999999994" customHeight="1" x14ac:dyDescent="0.3">
      <c r="A24" s="291" t="s">
        <v>1735</v>
      </c>
      <c r="B24" s="292" t="s">
        <v>1736</v>
      </c>
      <c r="C24" s="293" t="s">
        <v>1737</v>
      </c>
      <c r="D24" s="293" t="s">
        <v>50</v>
      </c>
      <c r="E24" s="306" t="s">
        <v>1738</v>
      </c>
      <c r="F24" s="306"/>
      <c r="G24" s="522"/>
    </row>
    <row r="25" spans="1:1095" s="295" customFormat="1" ht="70.8" customHeight="1" x14ac:dyDescent="0.3">
      <c r="A25" s="291" t="s">
        <v>1739</v>
      </c>
      <c r="B25" s="292" t="s">
        <v>1740</v>
      </c>
      <c r="C25" s="293" t="s">
        <v>1737</v>
      </c>
      <c r="D25" s="293" t="s">
        <v>50</v>
      </c>
      <c r="E25" s="306" t="s">
        <v>1741</v>
      </c>
      <c r="F25" s="306"/>
      <c r="G25" s="522"/>
    </row>
    <row r="26" spans="1:1095" s="295" customFormat="1" ht="43.2" x14ac:dyDescent="0.3">
      <c r="A26" s="291" t="s">
        <v>1742</v>
      </c>
      <c r="B26" s="292" t="s">
        <v>1743</v>
      </c>
      <c r="C26" s="293" t="s">
        <v>1744</v>
      </c>
      <c r="D26" s="293" t="s">
        <v>1745</v>
      </c>
      <c r="E26" s="293" t="s">
        <v>1705</v>
      </c>
      <c r="F26" s="307" t="s">
        <v>1746</v>
      </c>
      <c r="G26" s="523" t="s">
        <v>1699</v>
      </c>
    </row>
    <row r="27" spans="1:1095" ht="57.6" x14ac:dyDescent="0.3">
      <c r="A27" s="289" t="s">
        <v>1747</v>
      </c>
      <c r="B27" s="290" t="s">
        <v>1748</v>
      </c>
      <c r="C27" s="278" t="s">
        <v>662</v>
      </c>
      <c r="D27" s="282" t="s">
        <v>1749</v>
      </c>
      <c r="E27" s="286" t="s">
        <v>1705</v>
      </c>
      <c r="F27" s="287"/>
      <c r="G27" s="522"/>
    </row>
    <row r="28" spans="1:1095" ht="28.8" x14ac:dyDescent="0.3">
      <c r="A28" s="289" t="s">
        <v>1750</v>
      </c>
      <c r="B28" s="290" t="s">
        <v>1751</v>
      </c>
      <c r="C28" s="278" t="s">
        <v>1297</v>
      </c>
      <c r="D28" s="282" t="s">
        <v>1752</v>
      </c>
      <c r="E28" s="286" t="s">
        <v>1705</v>
      </c>
      <c r="F28" s="287"/>
      <c r="G28" s="516"/>
    </row>
    <row r="29" spans="1:1095" x14ac:dyDescent="0.3">
      <c r="A29" s="289" t="s">
        <v>1753</v>
      </c>
      <c r="B29" s="308" t="s">
        <v>1754</v>
      </c>
      <c r="C29" s="278" t="s">
        <v>277</v>
      </c>
      <c r="D29" s="282" t="s">
        <v>1755</v>
      </c>
      <c r="E29" s="286" t="s">
        <v>1705</v>
      </c>
      <c r="F29" s="309"/>
      <c r="G29" s="524"/>
    </row>
    <row r="30" spans="1:1095" ht="43.2" x14ac:dyDescent="0.3">
      <c r="A30" s="525" t="s">
        <v>1756</v>
      </c>
      <c r="B30" s="308" t="s">
        <v>1757</v>
      </c>
      <c r="C30" s="278" t="s">
        <v>1758</v>
      </c>
      <c r="D30" s="278" t="s">
        <v>1759</v>
      </c>
      <c r="E30" s="286" t="s">
        <v>1705</v>
      </c>
      <c r="F30" s="286"/>
      <c r="G30" s="526"/>
    </row>
    <row r="31" spans="1:1095" ht="57.6" x14ac:dyDescent="0.3">
      <c r="A31" s="284" t="s">
        <v>1760</v>
      </c>
      <c r="B31" s="285" t="s">
        <v>1761</v>
      </c>
      <c r="C31" s="278" t="s">
        <v>277</v>
      </c>
      <c r="D31" s="278" t="s">
        <v>1762</v>
      </c>
      <c r="E31" s="286" t="s">
        <v>1705</v>
      </c>
      <c r="F31" s="287"/>
      <c r="G31" s="516"/>
    </row>
    <row r="32" spans="1:1095" ht="43.2" x14ac:dyDescent="0.3">
      <c r="A32" s="284" t="s">
        <v>1763</v>
      </c>
      <c r="B32" s="285" t="s">
        <v>1764</v>
      </c>
      <c r="C32" s="278" t="s">
        <v>277</v>
      </c>
      <c r="D32" s="278" t="s">
        <v>1765</v>
      </c>
      <c r="E32" s="286" t="s">
        <v>1766</v>
      </c>
      <c r="F32" s="309"/>
      <c r="G32" s="518" t="s">
        <v>1685</v>
      </c>
    </row>
    <row r="33" spans="1:7" s="313" customFormat="1" x14ac:dyDescent="0.3">
      <c r="A33" s="527" t="s">
        <v>1767</v>
      </c>
      <c r="B33" s="310" t="s">
        <v>1768</v>
      </c>
      <c r="C33" s="311" t="s">
        <v>1769</v>
      </c>
      <c r="D33" s="311" t="s">
        <v>1770</v>
      </c>
      <c r="E33" s="312" t="s">
        <v>1771</v>
      </c>
      <c r="F33" s="312"/>
      <c r="G33" s="528"/>
    </row>
    <row r="34" spans="1:7" s="313" customFormat="1" ht="72" x14ac:dyDescent="0.3">
      <c r="A34" s="314" t="s">
        <v>1772</v>
      </c>
      <c r="B34" s="315" t="s">
        <v>1773</v>
      </c>
      <c r="C34" s="311" t="s">
        <v>1774</v>
      </c>
      <c r="D34" s="311" t="s">
        <v>50</v>
      </c>
      <c r="E34" s="312" t="s">
        <v>1771</v>
      </c>
      <c r="F34" s="312"/>
      <c r="G34" s="528"/>
    </row>
    <row r="35" spans="1:7" s="313" customFormat="1" x14ac:dyDescent="0.3">
      <c r="A35" s="314" t="s">
        <v>1775</v>
      </c>
      <c r="B35" s="315" t="s">
        <v>1776</v>
      </c>
      <c r="C35" s="311" t="s">
        <v>1777</v>
      </c>
      <c r="D35" s="311" t="s">
        <v>50</v>
      </c>
      <c r="E35" s="312" t="s">
        <v>1771</v>
      </c>
      <c r="F35" s="309"/>
      <c r="G35" s="529"/>
    </row>
    <row r="36" spans="1:7" s="313" customFormat="1" x14ac:dyDescent="0.3">
      <c r="A36" s="527" t="s">
        <v>1778</v>
      </c>
      <c r="B36" s="310" t="s">
        <v>1779</v>
      </c>
      <c r="C36" s="311" t="s">
        <v>1780</v>
      </c>
      <c r="D36" s="311" t="s">
        <v>17</v>
      </c>
      <c r="E36" s="312" t="s">
        <v>1771</v>
      </c>
      <c r="F36" s="312"/>
      <c r="G36" s="528"/>
    </row>
    <row r="37" spans="1:7" s="313" customFormat="1" x14ac:dyDescent="0.3">
      <c r="A37" s="314" t="s">
        <v>1781</v>
      </c>
      <c r="B37" s="315" t="s">
        <v>1782</v>
      </c>
      <c r="C37" s="311" t="s">
        <v>1780</v>
      </c>
      <c r="D37" s="311" t="s">
        <v>974</v>
      </c>
      <c r="E37" s="312" t="s">
        <v>1771</v>
      </c>
      <c r="F37" s="312"/>
      <c r="G37" s="528"/>
    </row>
    <row r="38" spans="1:7" s="313" customFormat="1" x14ac:dyDescent="0.3">
      <c r="A38" s="314" t="s">
        <v>1783</v>
      </c>
      <c r="B38" s="315" t="s">
        <v>1784</v>
      </c>
      <c r="C38" s="311" t="s">
        <v>1780</v>
      </c>
      <c r="D38" s="311" t="s">
        <v>1785</v>
      </c>
      <c r="E38" s="312" t="s">
        <v>1771</v>
      </c>
      <c r="F38" s="309"/>
      <c r="G38" s="529"/>
    </row>
    <row r="39" spans="1:7" s="313" customFormat="1" ht="28.8" x14ac:dyDescent="0.3">
      <c r="A39" s="527" t="s">
        <v>1786</v>
      </c>
      <c r="B39" s="310" t="s">
        <v>1787</v>
      </c>
      <c r="C39" s="311" t="s">
        <v>1780</v>
      </c>
      <c r="D39" s="311" t="s">
        <v>1788</v>
      </c>
      <c r="E39" s="312" t="s">
        <v>1771</v>
      </c>
      <c r="F39" s="312"/>
      <c r="G39" s="528"/>
    </row>
    <row r="40" spans="1:7" s="313" customFormat="1" x14ac:dyDescent="0.3">
      <c r="A40" s="314" t="s">
        <v>1789</v>
      </c>
      <c r="B40" s="315" t="s">
        <v>1790</v>
      </c>
      <c r="C40" s="311" t="s">
        <v>1780</v>
      </c>
      <c r="D40" s="311" t="s">
        <v>1791</v>
      </c>
      <c r="E40" s="312" t="s">
        <v>1771</v>
      </c>
      <c r="F40" s="312"/>
      <c r="G40" s="528"/>
    </row>
    <row r="41" spans="1:7" s="313" customFormat="1" ht="28.8" x14ac:dyDescent="0.3">
      <c r="A41" s="314" t="s">
        <v>1792</v>
      </c>
      <c r="B41" s="315" t="s">
        <v>1793</v>
      </c>
      <c r="C41" s="311" t="s">
        <v>1780</v>
      </c>
      <c r="D41" s="311" t="s">
        <v>1788</v>
      </c>
      <c r="E41" s="312" t="s">
        <v>1771</v>
      </c>
      <c r="F41" s="309"/>
      <c r="G41" s="529"/>
    </row>
    <row r="42" spans="1:7" s="313" customFormat="1" x14ac:dyDescent="0.3">
      <c r="A42" s="527" t="s">
        <v>1794</v>
      </c>
      <c r="B42" s="310" t="s">
        <v>1795</v>
      </c>
      <c r="C42" s="311" t="s">
        <v>1780</v>
      </c>
      <c r="D42" s="311" t="s">
        <v>1683</v>
      </c>
      <c r="E42" s="312" t="s">
        <v>1771</v>
      </c>
      <c r="F42" s="312"/>
      <c r="G42" s="528"/>
    </row>
    <row r="43" spans="1:7" s="313" customFormat="1" x14ac:dyDescent="0.3">
      <c r="A43" s="314" t="s">
        <v>1796</v>
      </c>
      <c r="B43" s="315" t="s">
        <v>1797</v>
      </c>
      <c r="C43" s="311" t="s">
        <v>1798</v>
      </c>
      <c r="D43" s="311" t="s">
        <v>1799</v>
      </c>
      <c r="E43" s="312" t="s">
        <v>1771</v>
      </c>
      <c r="F43" s="312"/>
      <c r="G43" s="528"/>
    </row>
    <row r="44" spans="1:7" s="313" customFormat="1" x14ac:dyDescent="0.3">
      <c r="A44" s="314" t="s">
        <v>1800</v>
      </c>
      <c r="B44" s="315" t="s">
        <v>1801</v>
      </c>
      <c r="C44" s="311" t="s">
        <v>1798</v>
      </c>
      <c r="D44" s="311" t="s">
        <v>1799</v>
      </c>
      <c r="E44" s="312" t="s">
        <v>1771</v>
      </c>
      <c r="F44" s="309"/>
      <c r="G44" s="529"/>
    </row>
    <row r="45" spans="1:7" s="313" customFormat="1" x14ac:dyDescent="0.3">
      <c r="A45" s="527" t="s">
        <v>1802</v>
      </c>
      <c r="B45" s="310" t="s">
        <v>1803</v>
      </c>
      <c r="C45" s="311" t="s">
        <v>1798</v>
      </c>
      <c r="D45" s="311" t="s">
        <v>1799</v>
      </c>
      <c r="E45" s="312" t="s">
        <v>1771</v>
      </c>
      <c r="F45" s="312"/>
      <c r="G45" s="528"/>
    </row>
    <row r="46" spans="1:7" s="313" customFormat="1" ht="28.8" x14ac:dyDescent="0.3">
      <c r="A46" s="314" t="s">
        <v>1804</v>
      </c>
      <c r="B46" s="315" t="s">
        <v>1805</v>
      </c>
      <c r="C46" s="311" t="s">
        <v>1806</v>
      </c>
      <c r="D46" s="311" t="s">
        <v>1807</v>
      </c>
      <c r="E46" s="312" t="s">
        <v>1771</v>
      </c>
      <c r="F46" s="312"/>
      <c r="G46" s="528"/>
    </row>
    <row r="47" spans="1:7" s="313" customFormat="1" ht="28.8" x14ac:dyDescent="0.3">
      <c r="A47" s="314" t="s">
        <v>1808</v>
      </c>
      <c r="B47" s="315" t="s">
        <v>1809</v>
      </c>
      <c r="C47" s="311" t="s">
        <v>1780</v>
      </c>
      <c r="D47" s="311" t="s">
        <v>1810</v>
      </c>
      <c r="E47" s="312" t="s">
        <v>1771</v>
      </c>
      <c r="F47" s="309"/>
      <c r="G47" s="529"/>
    </row>
    <row r="48" spans="1:7" s="313" customFormat="1" x14ac:dyDescent="0.3">
      <c r="A48" s="314" t="s">
        <v>1811</v>
      </c>
      <c r="B48" s="315" t="s">
        <v>1812</v>
      </c>
      <c r="C48" s="311" t="s">
        <v>1780</v>
      </c>
      <c r="D48" s="311" t="s">
        <v>1813</v>
      </c>
      <c r="E48" s="312" t="s">
        <v>1771</v>
      </c>
      <c r="F48" s="312"/>
      <c r="G48" s="528"/>
    </row>
    <row r="49" spans="1:7" s="313" customFormat="1" x14ac:dyDescent="0.3">
      <c r="A49" s="314" t="s">
        <v>1814</v>
      </c>
      <c r="B49" s="315" t="s">
        <v>1815</v>
      </c>
      <c r="C49" s="311" t="s">
        <v>1780</v>
      </c>
      <c r="D49" s="311" t="s">
        <v>1813</v>
      </c>
      <c r="E49" s="312" t="s">
        <v>1771</v>
      </c>
      <c r="F49" s="309"/>
      <c r="G49" s="529"/>
    </row>
    <row r="50" spans="1:7" s="313" customFormat="1" ht="29.4" thickBot="1" x14ac:dyDescent="0.35">
      <c r="A50" s="530" t="s">
        <v>1816</v>
      </c>
      <c r="B50" s="531" t="s">
        <v>1817</v>
      </c>
      <c r="C50" s="532" t="s">
        <v>1818</v>
      </c>
      <c r="D50" s="533">
        <v>43647</v>
      </c>
      <c r="E50" s="534" t="s">
        <v>1771</v>
      </c>
      <c r="F50" s="534"/>
      <c r="G50" s="535"/>
    </row>
    <row r="51" spans="1:7" s="313" customFormat="1" x14ac:dyDescent="0.3">
      <c r="C51" s="222"/>
      <c r="D51" s="222"/>
      <c r="E51" s="222"/>
    </row>
    <row r="52" spans="1:7" s="313" customFormat="1" x14ac:dyDescent="0.3">
      <c r="C52" s="222"/>
      <c r="D52" s="222"/>
      <c r="E52" s="222"/>
    </row>
    <row r="53" spans="1:7" s="313" customFormat="1" x14ac:dyDescent="0.3">
      <c r="C53" s="222"/>
      <c r="D53" s="222"/>
      <c r="E53" s="222"/>
    </row>
    <row r="54" spans="1:7" s="313" customFormat="1" x14ac:dyDescent="0.3">
      <c r="C54" s="222"/>
      <c r="D54" s="222"/>
      <c r="E54" s="222"/>
    </row>
    <row r="55" spans="1:7" s="313" customFormat="1" x14ac:dyDescent="0.3">
      <c r="C55" s="222"/>
      <c r="D55" s="222"/>
      <c r="E55" s="222"/>
    </row>
    <row r="56" spans="1:7" s="313" customFormat="1" x14ac:dyDescent="0.3">
      <c r="C56" s="222"/>
      <c r="D56" s="222"/>
      <c r="E56" s="222"/>
    </row>
    <row r="57" spans="1:7" s="313" customFormat="1" x14ac:dyDescent="0.3">
      <c r="C57" s="222"/>
      <c r="D57" s="222"/>
      <c r="E57" s="222"/>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C17"/>
  <sheetViews>
    <sheetView workbookViewId="0">
      <selection activeCell="G11" sqref="G11"/>
    </sheetView>
  </sheetViews>
  <sheetFormatPr defaultRowHeight="14.4" x14ac:dyDescent="0.3"/>
  <cols>
    <col min="1" max="1" width="32.5546875" style="271" customWidth="1"/>
    <col min="2" max="2" width="60.6640625" style="263" customWidth="1"/>
    <col min="3" max="3" width="32.88671875" style="271" customWidth="1"/>
    <col min="4" max="4" width="21.6640625" style="271" customWidth="1"/>
    <col min="5" max="5" width="23.6640625" style="271" customWidth="1"/>
    <col min="6" max="6" width="16.77734375" style="271" bestFit="1" customWidth="1"/>
    <col min="7" max="7" width="37.88671875" style="263" bestFit="1" customWidth="1"/>
    <col min="8" max="8" width="16.33203125" style="271" bestFit="1" customWidth="1"/>
    <col min="9" max="256" width="8.88671875" style="271"/>
    <col min="257" max="257" width="25.6640625" style="271" customWidth="1"/>
    <col min="258" max="258" width="86" style="271" customWidth="1"/>
    <col min="259" max="259" width="23" style="271" bestFit="1" customWidth="1"/>
    <col min="260" max="260" width="21.6640625" style="271" customWidth="1"/>
    <col min="261" max="261" width="17" style="271" bestFit="1" customWidth="1"/>
    <col min="262" max="262" width="32.5546875" style="271" bestFit="1" customWidth="1"/>
    <col min="263" max="263" width="15" style="271" bestFit="1" customWidth="1"/>
    <col min="264" max="264" width="16.33203125" style="271" bestFit="1" customWidth="1"/>
    <col min="265" max="512" width="8.88671875" style="271"/>
    <col min="513" max="513" width="25.6640625" style="271" customWidth="1"/>
    <col min="514" max="514" width="86" style="271" customWidth="1"/>
    <col min="515" max="515" width="23" style="271" bestFit="1" customWidth="1"/>
    <col min="516" max="516" width="21.6640625" style="271" customWidth="1"/>
    <col min="517" max="517" width="17" style="271" bestFit="1" customWidth="1"/>
    <col min="518" max="518" width="32.5546875" style="271" bestFit="1" customWidth="1"/>
    <col min="519" max="519" width="15" style="271" bestFit="1" customWidth="1"/>
    <col min="520" max="520" width="16.33203125" style="271" bestFit="1" customWidth="1"/>
    <col min="521" max="768" width="8.88671875" style="271"/>
    <col min="769" max="769" width="25.6640625" style="271" customWidth="1"/>
    <col min="770" max="770" width="86" style="271" customWidth="1"/>
    <col min="771" max="771" width="23" style="271" bestFit="1" customWidth="1"/>
    <col min="772" max="772" width="21.6640625" style="271" customWidth="1"/>
    <col min="773" max="773" width="17" style="271" bestFit="1" customWidth="1"/>
    <col min="774" max="774" width="32.5546875" style="271" bestFit="1" customWidth="1"/>
    <col min="775" max="775" width="15" style="271" bestFit="1" customWidth="1"/>
    <col min="776" max="776" width="16.33203125" style="271" bestFit="1" customWidth="1"/>
    <col min="777" max="1024" width="8.88671875" style="271"/>
    <col min="1025" max="1025" width="25.6640625" style="271" customWidth="1"/>
    <col min="1026" max="1026" width="86" style="271" customWidth="1"/>
    <col min="1027" max="1027" width="23" style="271" bestFit="1" customWidth="1"/>
    <col min="1028" max="1028" width="21.6640625" style="271" customWidth="1"/>
    <col min="1029" max="1029" width="17" style="271" bestFit="1" customWidth="1"/>
    <col min="1030" max="1030" width="32.5546875" style="271" bestFit="1" customWidth="1"/>
    <col min="1031" max="1031" width="15" style="271" bestFit="1" customWidth="1"/>
    <col min="1032" max="1032" width="16.33203125" style="271" bestFit="1" customWidth="1"/>
    <col min="1033" max="1280" width="8.88671875" style="271"/>
    <col min="1281" max="1281" width="25.6640625" style="271" customWidth="1"/>
    <col min="1282" max="1282" width="86" style="271" customWidth="1"/>
    <col min="1283" max="1283" width="23" style="271" bestFit="1" customWidth="1"/>
    <col min="1284" max="1284" width="21.6640625" style="271" customWidth="1"/>
    <col min="1285" max="1285" width="17" style="271" bestFit="1" customWidth="1"/>
    <col min="1286" max="1286" width="32.5546875" style="271" bestFit="1" customWidth="1"/>
    <col min="1287" max="1287" width="15" style="271" bestFit="1" customWidth="1"/>
    <col min="1288" max="1288" width="16.33203125" style="271" bestFit="1" customWidth="1"/>
    <col min="1289" max="1536" width="8.88671875" style="271"/>
    <col min="1537" max="1537" width="25.6640625" style="271" customWidth="1"/>
    <col min="1538" max="1538" width="86" style="271" customWidth="1"/>
    <col min="1539" max="1539" width="23" style="271" bestFit="1" customWidth="1"/>
    <col min="1540" max="1540" width="21.6640625" style="271" customWidth="1"/>
    <col min="1541" max="1541" width="17" style="271" bestFit="1" customWidth="1"/>
    <col min="1542" max="1542" width="32.5546875" style="271" bestFit="1" customWidth="1"/>
    <col min="1543" max="1543" width="15" style="271" bestFit="1" customWidth="1"/>
    <col min="1544" max="1544" width="16.33203125" style="271" bestFit="1" customWidth="1"/>
    <col min="1545" max="1792" width="8.88671875" style="271"/>
    <col min="1793" max="1793" width="25.6640625" style="271" customWidth="1"/>
    <col min="1794" max="1794" width="86" style="271" customWidth="1"/>
    <col min="1795" max="1795" width="23" style="271" bestFit="1" customWidth="1"/>
    <col min="1796" max="1796" width="21.6640625" style="271" customWidth="1"/>
    <col min="1797" max="1797" width="17" style="271" bestFit="1" customWidth="1"/>
    <col min="1798" max="1798" width="32.5546875" style="271" bestFit="1" customWidth="1"/>
    <col min="1799" max="1799" width="15" style="271" bestFit="1" customWidth="1"/>
    <col min="1800" max="1800" width="16.33203125" style="271" bestFit="1" customWidth="1"/>
    <col min="1801" max="2048" width="8.88671875" style="271"/>
    <col min="2049" max="2049" width="25.6640625" style="271" customWidth="1"/>
    <col min="2050" max="2050" width="86" style="271" customWidth="1"/>
    <col min="2051" max="2051" width="23" style="271" bestFit="1" customWidth="1"/>
    <col min="2052" max="2052" width="21.6640625" style="271" customWidth="1"/>
    <col min="2053" max="2053" width="17" style="271" bestFit="1" customWidth="1"/>
    <col min="2054" max="2054" width="32.5546875" style="271" bestFit="1" customWidth="1"/>
    <col min="2055" max="2055" width="15" style="271" bestFit="1" customWidth="1"/>
    <col min="2056" max="2056" width="16.33203125" style="271" bestFit="1" customWidth="1"/>
    <col min="2057" max="2304" width="8.88671875" style="271"/>
    <col min="2305" max="2305" width="25.6640625" style="271" customWidth="1"/>
    <col min="2306" max="2306" width="86" style="271" customWidth="1"/>
    <col min="2307" max="2307" width="23" style="271" bestFit="1" customWidth="1"/>
    <col min="2308" max="2308" width="21.6640625" style="271" customWidth="1"/>
    <col min="2309" max="2309" width="17" style="271" bestFit="1" customWidth="1"/>
    <col min="2310" max="2310" width="32.5546875" style="271" bestFit="1" customWidth="1"/>
    <col min="2311" max="2311" width="15" style="271" bestFit="1" customWidth="1"/>
    <col min="2312" max="2312" width="16.33203125" style="271" bestFit="1" customWidth="1"/>
    <col min="2313" max="2560" width="8.88671875" style="271"/>
    <col min="2561" max="2561" width="25.6640625" style="271" customWidth="1"/>
    <col min="2562" max="2562" width="86" style="271" customWidth="1"/>
    <col min="2563" max="2563" width="23" style="271" bestFit="1" customWidth="1"/>
    <col min="2564" max="2564" width="21.6640625" style="271" customWidth="1"/>
    <col min="2565" max="2565" width="17" style="271" bestFit="1" customWidth="1"/>
    <col min="2566" max="2566" width="32.5546875" style="271" bestFit="1" customWidth="1"/>
    <col min="2567" max="2567" width="15" style="271" bestFit="1" customWidth="1"/>
    <col min="2568" max="2568" width="16.33203125" style="271" bestFit="1" customWidth="1"/>
    <col min="2569" max="2816" width="8.88671875" style="271"/>
    <col min="2817" max="2817" width="25.6640625" style="271" customWidth="1"/>
    <col min="2818" max="2818" width="86" style="271" customWidth="1"/>
    <col min="2819" max="2819" width="23" style="271" bestFit="1" customWidth="1"/>
    <col min="2820" max="2820" width="21.6640625" style="271" customWidth="1"/>
    <col min="2821" max="2821" width="17" style="271" bestFit="1" customWidth="1"/>
    <col min="2822" max="2822" width="32.5546875" style="271" bestFit="1" customWidth="1"/>
    <col min="2823" max="2823" width="15" style="271" bestFit="1" customWidth="1"/>
    <col min="2824" max="2824" width="16.33203125" style="271" bestFit="1" customWidth="1"/>
    <col min="2825" max="3072" width="8.88671875" style="271"/>
    <col min="3073" max="3073" width="25.6640625" style="271" customWidth="1"/>
    <col min="3074" max="3074" width="86" style="271" customWidth="1"/>
    <col min="3075" max="3075" width="23" style="271" bestFit="1" customWidth="1"/>
    <col min="3076" max="3076" width="21.6640625" style="271" customWidth="1"/>
    <col min="3077" max="3077" width="17" style="271" bestFit="1" customWidth="1"/>
    <col min="3078" max="3078" width="32.5546875" style="271" bestFit="1" customWidth="1"/>
    <col min="3079" max="3079" width="15" style="271" bestFit="1" customWidth="1"/>
    <col min="3080" max="3080" width="16.33203125" style="271" bestFit="1" customWidth="1"/>
    <col min="3081" max="3328" width="8.88671875" style="271"/>
    <col min="3329" max="3329" width="25.6640625" style="271" customWidth="1"/>
    <col min="3330" max="3330" width="86" style="271" customWidth="1"/>
    <col min="3331" max="3331" width="23" style="271" bestFit="1" customWidth="1"/>
    <col min="3332" max="3332" width="21.6640625" style="271" customWidth="1"/>
    <col min="3333" max="3333" width="17" style="271" bestFit="1" customWidth="1"/>
    <col min="3334" max="3334" width="32.5546875" style="271" bestFit="1" customWidth="1"/>
    <col min="3335" max="3335" width="15" style="271" bestFit="1" customWidth="1"/>
    <col min="3336" max="3336" width="16.33203125" style="271" bestFit="1" customWidth="1"/>
    <col min="3337" max="3584" width="8.88671875" style="271"/>
    <col min="3585" max="3585" width="25.6640625" style="271" customWidth="1"/>
    <col min="3586" max="3586" width="86" style="271" customWidth="1"/>
    <col min="3587" max="3587" width="23" style="271" bestFit="1" customWidth="1"/>
    <col min="3588" max="3588" width="21.6640625" style="271" customWidth="1"/>
    <col min="3589" max="3589" width="17" style="271" bestFit="1" customWidth="1"/>
    <col min="3590" max="3590" width="32.5546875" style="271" bestFit="1" customWidth="1"/>
    <col min="3591" max="3591" width="15" style="271" bestFit="1" customWidth="1"/>
    <col min="3592" max="3592" width="16.33203125" style="271" bestFit="1" customWidth="1"/>
    <col min="3593" max="3840" width="8.88671875" style="271"/>
    <col min="3841" max="3841" width="25.6640625" style="271" customWidth="1"/>
    <col min="3842" max="3842" width="86" style="271" customWidth="1"/>
    <col min="3843" max="3843" width="23" style="271" bestFit="1" customWidth="1"/>
    <col min="3844" max="3844" width="21.6640625" style="271" customWidth="1"/>
    <col min="3845" max="3845" width="17" style="271" bestFit="1" customWidth="1"/>
    <col min="3846" max="3846" width="32.5546875" style="271" bestFit="1" customWidth="1"/>
    <col min="3847" max="3847" width="15" style="271" bestFit="1" customWidth="1"/>
    <col min="3848" max="3848" width="16.33203125" style="271" bestFit="1" customWidth="1"/>
    <col min="3849" max="4096" width="8.88671875" style="271"/>
    <col min="4097" max="4097" width="25.6640625" style="271" customWidth="1"/>
    <col min="4098" max="4098" width="86" style="271" customWidth="1"/>
    <col min="4099" max="4099" width="23" style="271" bestFit="1" customWidth="1"/>
    <col min="4100" max="4100" width="21.6640625" style="271" customWidth="1"/>
    <col min="4101" max="4101" width="17" style="271" bestFit="1" customWidth="1"/>
    <col min="4102" max="4102" width="32.5546875" style="271" bestFit="1" customWidth="1"/>
    <col min="4103" max="4103" width="15" style="271" bestFit="1" customWidth="1"/>
    <col min="4104" max="4104" width="16.33203125" style="271" bestFit="1" customWidth="1"/>
    <col min="4105" max="4352" width="8.88671875" style="271"/>
    <col min="4353" max="4353" width="25.6640625" style="271" customWidth="1"/>
    <col min="4354" max="4354" width="86" style="271" customWidth="1"/>
    <col min="4355" max="4355" width="23" style="271" bestFit="1" customWidth="1"/>
    <col min="4356" max="4356" width="21.6640625" style="271" customWidth="1"/>
    <col min="4357" max="4357" width="17" style="271" bestFit="1" customWidth="1"/>
    <col min="4358" max="4358" width="32.5546875" style="271" bestFit="1" customWidth="1"/>
    <col min="4359" max="4359" width="15" style="271" bestFit="1" customWidth="1"/>
    <col min="4360" max="4360" width="16.33203125" style="271" bestFit="1" customWidth="1"/>
    <col min="4361" max="4608" width="8.88671875" style="271"/>
    <col min="4609" max="4609" width="25.6640625" style="271" customWidth="1"/>
    <col min="4610" max="4610" width="86" style="271" customWidth="1"/>
    <col min="4611" max="4611" width="23" style="271" bestFit="1" customWidth="1"/>
    <col min="4612" max="4612" width="21.6640625" style="271" customWidth="1"/>
    <col min="4613" max="4613" width="17" style="271" bestFit="1" customWidth="1"/>
    <col min="4614" max="4614" width="32.5546875" style="271" bestFit="1" customWidth="1"/>
    <col min="4615" max="4615" width="15" style="271" bestFit="1" customWidth="1"/>
    <col min="4616" max="4616" width="16.33203125" style="271" bestFit="1" customWidth="1"/>
    <col min="4617" max="4864" width="8.88671875" style="271"/>
    <col min="4865" max="4865" width="25.6640625" style="271" customWidth="1"/>
    <col min="4866" max="4866" width="86" style="271" customWidth="1"/>
    <col min="4867" max="4867" width="23" style="271" bestFit="1" customWidth="1"/>
    <col min="4868" max="4868" width="21.6640625" style="271" customWidth="1"/>
    <col min="4869" max="4869" width="17" style="271" bestFit="1" customWidth="1"/>
    <col min="4870" max="4870" width="32.5546875" style="271" bestFit="1" customWidth="1"/>
    <col min="4871" max="4871" width="15" style="271" bestFit="1" customWidth="1"/>
    <col min="4872" max="4872" width="16.33203125" style="271" bestFit="1" customWidth="1"/>
    <col min="4873" max="5120" width="8.88671875" style="271"/>
    <col min="5121" max="5121" width="25.6640625" style="271" customWidth="1"/>
    <col min="5122" max="5122" width="86" style="271" customWidth="1"/>
    <col min="5123" max="5123" width="23" style="271" bestFit="1" customWidth="1"/>
    <col min="5124" max="5124" width="21.6640625" style="271" customWidth="1"/>
    <col min="5125" max="5125" width="17" style="271" bestFit="1" customWidth="1"/>
    <col min="5126" max="5126" width="32.5546875" style="271" bestFit="1" customWidth="1"/>
    <col min="5127" max="5127" width="15" style="271" bestFit="1" customWidth="1"/>
    <col min="5128" max="5128" width="16.33203125" style="271" bestFit="1" customWidth="1"/>
    <col min="5129" max="5376" width="8.88671875" style="271"/>
    <col min="5377" max="5377" width="25.6640625" style="271" customWidth="1"/>
    <col min="5378" max="5378" width="86" style="271" customWidth="1"/>
    <col min="5379" max="5379" width="23" style="271" bestFit="1" customWidth="1"/>
    <col min="5380" max="5380" width="21.6640625" style="271" customWidth="1"/>
    <col min="5381" max="5381" width="17" style="271" bestFit="1" customWidth="1"/>
    <col min="5382" max="5382" width="32.5546875" style="271" bestFit="1" customWidth="1"/>
    <col min="5383" max="5383" width="15" style="271" bestFit="1" customWidth="1"/>
    <col min="5384" max="5384" width="16.33203125" style="271" bestFit="1" customWidth="1"/>
    <col min="5385" max="5632" width="8.88671875" style="271"/>
    <col min="5633" max="5633" width="25.6640625" style="271" customWidth="1"/>
    <col min="5634" max="5634" width="86" style="271" customWidth="1"/>
    <col min="5635" max="5635" width="23" style="271" bestFit="1" customWidth="1"/>
    <col min="5636" max="5636" width="21.6640625" style="271" customWidth="1"/>
    <col min="5637" max="5637" width="17" style="271" bestFit="1" customWidth="1"/>
    <col min="5638" max="5638" width="32.5546875" style="271" bestFit="1" customWidth="1"/>
    <col min="5639" max="5639" width="15" style="271" bestFit="1" customWidth="1"/>
    <col min="5640" max="5640" width="16.33203125" style="271" bestFit="1" customWidth="1"/>
    <col min="5641" max="5888" width="8.88671875" style="271"/>
    <col min="5889" max="5889" width="25.6640625" style="271" customWidth="1"/>
    <col min="5890" max="5890" width="86" style="271" customWidth="1"/>
    <col min="5891" max="5891" width="23" style="271" bestFit="1" customWidth="1"/>
    <col min="5892" max="5892" width="21.6640625" style="271" customWidth="1"/>
    <col min="5893" max="5893" width="17" style="271" bestFit="1" customWidth="1"/>
    <col min="5894" max="5894" width="32.5546875" style="271" bestFit="1" customWidth="1"/>
    <col min="5895" max="5895" width="15" style="271" bestFit="1" customWidth="1"/>
    <col min="5896" max="5896" width="16.33203125" style="271" bestFit="1" customWidth="1"/>
    <col min="5897" max="6144" width="8.88671875" style="271"/>
    <col min="6145" max="6145" width="25.6640625" style="271" customWidth="1"/>
    <col min="6146" max="6146" width="86" style="271" customWidth="1"/>
    <col min="6147" max="6147" width="23" style="271" bestFit="1" customWidth="1"/>
    <col min="6148" max="6148" width="21.6640625" style="271" customWidth="1"/>
    <col min="6149" max="6149" width="17" style="271" bestFit="1" customWidth="1"/>
    <col min="6150" max="6150" width="32.5546875" style="271" bestFit="1" customWidth="1"/>
    <col min="6151" max="6151" width="15" style="271" bestFit="1" customWidth="1"/>
    <col min="6152" max="6152" width="16.33203125" style="271" bestFit="1" customWidth="1"/>
    <col min="6153" max="6400" width="8.88671875" style="271"/>
    <col min="6401" max="6401" width="25.6640625" style="271" customWidth="1"/>
    <col min="6402" max="6402" width="86" style="271" customWidth="1"/>
    <col min="6403" max="6403" width="23" style="271" bestFit="1" customWidth="1"/>
    <col min="6404" max="6404" width="21.6640625" style="271" customWidth="1"/>
    <col min="6405" max="6405" width="17" style="271" bestFit="1" customWidth="1"/>
    <col min="6406" max="6406" width="32.5546875" style="271" bestFit="1" customWidth="1"/>
    <col min="6407" max="6407" width="15" style="271" bestFit="1" customWidth="1"/>
    <col min="6408" max="6408" width="16.33203125" style="271" bestFit="1" customWidth="1"/>
    <col min="6409" max="6656" width="8.88671875" style="271"/>
    <col min="6657" max="6657" width="25.6640625" style="271" customWidth="1"/>
    <col min="6658" max="6658" width="86" style="271" customWidth="1"/>
    <col min="6659" max="6659" width="23" style="271" bestFit="1" customWidth="1"/>
    <col min="6660" max="6660" width="21.6640625" style="271" customWidth="1"/>
    <col min="6661" max="6661" width="17" style="271" bestFit="1" customWidth="1"/>
    <col min="6662" max="6662" width="32.5546875" style="271" bestFit="1" customWidth="1"/>
    <col min="6663" max="6663" width="15" style="271" bestFit="1" customWidth="1"/>
    <col min="6664" max="6664" width="16.33203125" style="271" bestFit="1" customWidth="1"/>
    <col min="6665" max="6912" width="8.88671875" style="271"/>
    <col min="6913" max="6913" width="25.6640625" style="271" customWidth="1"/>
    <col min="6914" max="6914" width="86" style="271" customWidth="1"/>
    <col min="6915" max="6915" width="23" style="271" bestFit="1" customWidth="1"/>
    <col min="6916" max="6916" width="21.6640625" style="271" customWidth="1"/>
    <col min="6917" max="6917" width="17" style="271" bestFit="1" customWidth="1"/>
    <col min="6918" max="6918" width="32.5546875" style="271" bestFit="1" customWidth="1"/>
    <col min="6919" max="6919" width="15" style="271" bestFit="1" customWidth="1"/>
    <col min="6920" max="6920" width="16.33203125" style="271" bestFit="1" customWidth="1"/>
    <col min="6921" max="7168" width="8.88671875" style="271"/>
    <col min="7169" max="7169" width="25.6640625" style="271" customWidth="1"/>
    <col min="7170" max="7170" width="86" style="271" customWidth="1"/>
    <col min="7171" max="7171" width="23" style="271" bestFit="1" customWidth="1"/>
    <col min="7172" max="7172" width="21.6640625" style="271" customWidth="1"/>
    <col min="7173" max="7173" width="17" style="271" bestFit="1" customWidth="1"/>
    <col min="7174" max="7174" width="32.5546875" style="271" bestFit="1" customWidth="1"/>
    <col min="7175" max="7175" width="15" style="271" bestFit="1" customWidth="1"/>
    <col min="7176" max="7176" width="16.33203125" style="271" bestFit="1" customWidth="1"/>
    <col min="7177" max="7424" width="8.88671875" style="271"/>
    <col min="7425" max="7425" width="25.6640625" style="271" customWidth="1"/>
    <col min="7426" max="7426" width="86" style="271" customWidth="1"/>
    <col min="7427" max="7427" width="23" style="271" bestFit="1" customWidth="1"/>
    <col min="7428" max="7428" width="21.6640625" style="271" customWidth="1"/>
    <col min="7429" max="7429" width="17" style="271" bestFit="1" customWidth="1"/>
    <col min="7430" max="7430" width="32.5546875" style="271" bestFit="1" customWidth="1"/>
    <col min="7431" max="7431" width="15" style="271" bestFit="1" customWidth="1"/>
    <col min="7432" max="7432" width="16.33203125" style="271" bestFit="1" customWidth="1"/>
    <col min="7433" max="7680" width="8.88671875" style="271"/>
    <col min="7681" max="7681" width="25.6640625" style="271" customWidth="1"/>
    <col min="7682" max="7682" width="86" style="271" customWidth="1"/>
    <col min="7683" max="7683" width="23" style="271" bestFit="1" customWidth="1"/>
    <col min="7684" max="7684" width="21.6640625" style="271" customWidth="1"/>
    <col min="7685" max="7685" width="17" style="271" bestFit="1" customWidth="1"/>
    <col min="7686" max="7686" width="32.5546875" style="271" bestFit="1" customWidth="1"/>
    <col min="7687" max="7687" width="15" style="271" bestFit="1" customWidth="1"/>
    <col min="7688" max="7688" width="16.33203125" style="271" bestFit="1" customWidth="1"/>
    <col min="7689" max="7936" width="8.88671875" style="271"/>
    <col min="7937" max="7937" width="25.6640625" style="271" customWidth="1"/>
    <col min="7938" max="7938" width="86" style="271" customWidth="1"/>
    <col min="7939" max="7939" width="23" style="271" bestFit="1" customWidth="1"/>
    <col min="7940" max="7940" width="21.6640625" style="271" customWidth="1"/>
    <col min="7941" max="7941" width="17" style="271" bestFit="1" customWidth="1"/>
    <col min="7942" max="7942" width="32.5546875" style="271" bestFit="1" customWidth="1"/>
    <col min="7943" max="7943" width="15" style="271" bestFit="1" customWidth="1"/>
    <col min="7944" max="7944" width="16.33203125" style="271" bestFit="1" customWidth="1"/>
    <col min="7945" max="8192" width="8.88671875" style="271"/>
    <col min="8193" max="8193" width="25.6640625" style="271" customWidth="1"/>
    <col min="8194" max="8194" width="86" style="271" customWidth="1"/>
    <col min="8195" max="8195" width="23" style="271" bestFit="1" customWidth="1"/>
    <col min="8196" max="8196" width="21.6640625" style="271" customWidth="1"/>
    <col min="8197" max="8197" width="17" style="271" bestFit="1" customWidth="1"/>
    <col min="8198" max="8198" width="32.5546875" style="271" bestFit="1" customWidth="1"/>
    <col min="8199" max="8199" width="15" style="271" bestFit="1" customWidth="1"/>
    <col min="8200" max="8200" width="16.33203125" style="271" bestFit="1" customWidth="1"/>
    <col min="8201" max="8448" width="8.88671875" style="271"/>
    <col min="8449" max="8449" width="25.6640625" style="271" customWidth="1"/>
    <col min="8450" max="8450" width="86" style="271" customWidth="1"/>
    <col min="8451" max="8451" width="23" style="271" bestFit="1" customWidth="1"/>
    <col min="8452" max="8452" width="21.6640625" style="271" customWidth="1"/>
    <col min="8453" max="8453" width="17" style="271" bestFit="1" customWidth="1"/>
    <col min="8454" max="8454" width="32.5546875" style="271" bestFit="1" customWidth="1"/>
    <col min="8455" max="8455" width="15" style="271" bestFit="1" customWidth="1"/>
    <col min="8456" max="8456" width="16.33203125" style="271" bestFit="1" customWidth="1"/>
    <col min="8457" max="8704" width="8.88671875" style="271"/>
    <col min="8705" max="8705" width="25.6640625" style="271" customWidth="1"/>
    <col min="8706" max="8706" width="86" style="271" customWidth="1"/>
    <col min="8707" max="8707" width="23" style="271" bestFit="1" customWidth="1"/>
    <col min="8708" max="8708" width="21.6640625" style="271" customWidth="1"/>
    <col min="8709" max="8709" width="17" style="271" bestFit="1" customWidth="1"/>
    <col min="8710" max="8710" width="32.5546875" style="271" bestFit="1" customWidth="1"/>
    <col min="8711" max="8711" width="15" style="271" bestFit="1" customWidth="1"/>
    <col min="8712" max="8712" width="16.33203125" style="271" bestFit="1" customWidth="1"/>
    <col min="8713" max="8960" width="8.88671875" style="271"/>
    <col min="8961" max="8961" width="25.6640625" style="271" customWidth="1"/>
    <col min="8962" max="8962" width="86" style="271" customWidth="1"/>
    <col min="8963" max="8963" width="23" style="271" bestFit="1" customWidth="1"/>
    <col min="8964" max="8964" width="21.6640625" style="271" customWidth="1"/>
    <col min="8965" max="8965" width="17" style="271" bestFit="1" customWidth="1"/>
    <col min="8966" max="8966" width="32.5546875" style="271" bestFit="1" customWidth="1"/>
    <col min="8967" max="8967" width="15" style="271" bestFit="1" customWidth="1"/>
    <col min="8968" max="8968" width="16.33203125" style="271" bestFit="1" customWidth="1"/>
    <col min="8969" max="9216" width="8.88671875" style="271"/>
    <col min="9217" max="9217" width="25.6640625" style="271" customWidth="1"/>
    <col min="9218" max="9218" width="86" style="271" customWidth="1"/>
    <col min="9219" max="9219" width="23" style="271" bestFit="1" customWidth="1"/>
    <col min="9220" max="9220" width="21.6640625" style="271" customWidth="1"/>
    <col min="9221" max="9221" width="17" style="271" bestFit="1" customWidth="1"/>
    <col min="9222" max="9222" width="32.5546875" style="271" bestFit="1" customWidth="1"/>
    <col min="9223" max="9223" width="15" style="271" bestFit="1" customWidth="1"/>
    <col min="9224" max="9224" width="16.33203125" style="271" bestFit="1" customWidth="1"/>
    <col min="9225" max="9472" width="8.88671875" style="271"/>
    <col min="9473" max="9473" width="25.6640625" style="271" customWidth="1"/>
    <col min="9474" max="9474" width="86" style="271" customWidth="1"/>
    <col min="9475" max="9475" width="23" style="271" bestFit="1" customWidth="1"/>
    <col min="9476" max="9476" width="21.6640625" style="271" customWidth="1"/>
    <col min="9477" max="9477" width="17" style="271" bestFit="1" customWidth="1"/>
    <col min="9478" max="9478" width="32.5546875" style="271" bestFit="1" customWidth="1"/>
    <col min="9479" max="9479" width="15" style="271" bestFit="1" customWidth="1"/>
    <col min="9480" max="9480" width="16.33203125" style="271" bestFit="1" customWidth="1"/>
    <col min="9481" max="9728" width="8.88671875" style="271"/>
    <col min="9729" max="9729" width="25.6640625" style="271" customWidth="1"/>
    <col min="9730" max="9730" width="86" style="271" customWidth="1"/>
    <col min="9731" max="9731" width="23" style="271" bestFit="1" customWidth="1"/>
    <col min="9732" max="9732" width="21.6640625" style="271" customWidth="1"/>
    <col min="9733" max="9733" width="17" style="271" bestFit="1" customWidth="1"/>
    <col min="9734" max="9734" width="32.5546875" style="271" bestFit="1" customWidth="1"/>
    <col min="9735" max="9735" width="15" style="271" bestFit="1" customWidth="1"/>
    <col min="9736" max="9736" width="16.33203125" style="271" bestFit="1" customWidth="1"/>
    <col min="9737" max="9984" width="8.88671875" style="271"/>
    <col min="9985" max="9985" width="25.6640625" style="271" customWidth="1"/>
    <col min="9986" max="9986" width="86" style="271" customWidth="1"/>
    <col min="9987" max="9987" width="23" style="271" bestFit="1" customWidth="1"/>
    <col min="9988" max="9988" width="21.6640625" style="271" customWidth="1"/>
    <col min="9989" max="9989" width="17" style="271" bestFit="1" customWidth="1"/>
    <col min="9990" max="9990" width="32.5546875" style="271" bestFit="1" customWidth="1"/>
    <col min="9991" max="9991" width="15" style="271" bestFit="1" customWidth="1"/>
    <col min="9992" max="9992" width="16.33203125" style="271" bestFit="1" customWidth="1"/>
    <col min="9993" max="10240" width="8.88671875" style="271"/>
    <col min="10241" max="10241" width="25.6640625" style="271" customWidth="1"/>
    <col min="10242" max="10242" width="86" style="271" customWidth="1"/>
    <col min="10243" max="10243" width="23" style="271" bestFit="1" customWidth="1"/>
    <col min="10244" max="10244" width="21.6640625" style="271" customWidth="1"/>
    <col min="10245" max="10245" width="17" style="271" bestFit="1" customWidth="1"/>
    <col min="10246" max="10246" width="32.5546875" style="271" bestFit="1" customWidth="1"/>
    <col min="10247" max="10247" width="15" style="271" bestFit="1" customWidth="1"/>
    <col min="10248" max="10248" width="16.33203125" style="271" bestFit="1" customWidth="1"/>
    <col min="10249" max="10496" width="8.88671875" style="271"/>
    <col min="10497" max="10497" width="25.6640625" style="271" customWidth="1"/>
    <col min="10498" max="10498" width="86" style="271" customWidth="1"/>
    <col min="10499" max="10499" width="23" style="271" bestFit="1" customWidth="1"/>
    <col min="10500" max="10500" width="21.6640625" style="271" customWidth="1"/>
    <col min="10501" max="10501" width="17" style="271" bestFit="1" customWidth="1"/>
    <col min="10502" max="10502" width="32.5546875" style="271" bestFit="1" customWidth="1"/>
    <col min="10503" max="10503" width="15" style="271" bestFit="1" customWidth="1"/>
    <col min="10504" max="10504" width="16.33203125" style="271" bestFit="1" customWidth="1"/>
    <col min="10505" max="10752" width="8.88671875" style="271"/>
    <col min="10753" max="10753" width="25.6640625" style="271" customWidth="1"/>
    <col min="10754" max="10754" width="86" style="271" customWidth="1"/>
    <col min="10755" max="10755" width="23" style="271" bestFit="1" customWidth="1"/>
    <col min="10756" max="10756" width="21.6640625" style="271" customWidth="1"/>
    <col min="10757" max="10757" width="17" style="271" bestFit="1" customWidth="1"/>
    <col min="10758" max="10758" width="32.5546875" style="271" bestFit="1" customWidth="1"/>
    <col min="10759" max="10759" width="15" style="271" bestFit="1" customWidth="1"/>
    <col min="10760" max="10760" width="16.33203125" style="271" bestFit="1" customWidth="1"/>
    <col min="10761" max="11008" width="8.88671875" style="271"/>
    <col min="11009" max="11009" width="25.6640625" style="271" customWidth="1"/>
    <col min="11010" max="11010" width="86" style="271" customWidth="1"/>
    <col min="11011" max="11011" width="23" style="271" bestFit="1" customWidth="1"/>
    <col min="11012" max="11012" width="21.6640625" style="271" customWidth="1"/>
    <col min="11013" max="11013" width="17" style="271" bestFit="1" customWidth="1"/>
    <col min="11014" max="11014" width="32.5546875" style="271" bestFit="1" customWidth="1"/>
    <col min="11015" max="11015" width="15" style="271" bestFit="1" customWidth="1"/>
    <col min="11016" max="11016" width="16.33203125" style="271" bestFit="1" customWidth="1"/>
    <col min="11017" max="11264" width="8.88671875" style="271"/>
    <col min="11265" max="11265" width="25.6640625" style="271" customWidth="1"/>
    <col min="11266" max="11266" width="86" style="271" customWidth="1"/>
    <col min="11267" max="11267" width="23" style="271" bestFit="1" customWidth="1"/>
    <col min="11268" max="11268" width="21.6640625" style="271" customWidth="1"/>
    <col min="11269" max="11269" width="17" style="271" bestFit="1" customWidth="1"/>
    <col min="11270" max="11270" width="32.5546875" style="271" bestFit="1" customWidth="1"/>
    <col min="11271" max="11271" width="15" style="271" bestFit="1" customWidth="1"/>
    <col min="11272" max="11272" width="16.33203125" style="271" bestFit="1" customWidth="1"/>
    <col min="11273" max="11520" width="8.88671875" style="271"/>
    <col min="11521" max="11521" width="25.6640625" style="271" customWidth="1"/>
    <col min="11522" max="11522" width="86" style="271" customWidth="1"/>
    <col min="11523" max="11523" width="23" style="271" bestFit="1" customWidth="1"/>
    <col min="11524" max="11524" width="21.6640625" style="271" customWidth="1"/>
    <col min="11525" max="11525" width="17" style="271" bestFit="1" customWidth="1"/>
    <col min="11526" max="11526" width="32.5546875" style="271" bestFit="1" customWidth="1"/>
    <col min="11527" max="11527" width="15" style="271" bestFit="1" customWidth="1"/>
    <col min="11528" max="11528" width="16.33203125" style="271" bestFit="1" customWidth="1"/>
    <col min="11529" max="11776" width="8.88671875" style="271"/>
    <col min="11777" max="11777" width="25.6640625" style="271" customWidth="1"/>
    <col min="11778" max="11778" width="86" style="271" customWidth="1"/>
    <col min="11779" max="11779" width="23" style="271" bestFit="1" customWidth="1"/>
    <col min="11780" max="11780" width="21.6640625" style="271" customWidth="1"/>
    <col min="11781" max="11781" width="17" style="271" bestFit="1" customWidth="1"/>
    <col min="11782" max="11782" width="32.5546875" style="271" bestFit="1" customWidth="1"/>
    <col min="11783" max="11783" width="15" style="271" bestFit="1" customWidth="1"/>
    <col min="11784" max="11784" width="16.33203125" style="271" bestFit="1" customWidth="1"/>
    <col min="11785" max="12032" width="8.88671875" style="271"/>
    <col min="12033" max="12033" width="25.6640625" style="271" customWidth="1"/>
    <col min="12034" max="12034" width="86" style="271" customWidth="1"/>
    <col min="12035" max="12035" width="23" style="271" bestFit="1" customWidth="1"/>
    <col min="12036" max="12036" width="21.6640625" style="271" customWidth="1"/>
    <col min="12037" max="12037" width="17" style="271" bestFit="1" customWidth="1"/>
    <col min="12038" max="12038" width="32.5546875" style="271" bestFit="1" customWidth="1"/>
    <col min="12039" max="12039" width="15" style="271" bestFit="1" customWidth="1"/>
    <col min="12040" max="12040" width="16.33203125" style="271" bestFit="1" customWidth="1"/>
    <col min="12041" max="12288" width="8.88671875" style="271"/>
    <col min="12289" max="12289" width="25.6640625" style="271" customWidth="1"/>
    <col min="12290" max="12290" width="86" style="271" customWidth="1"/>
    <col min="12291" max="12291" width="23" style="271" bestFit="1" customWidth="1"/>
    <col min="12292" max="12292" width="21.6640625" style="271" customWidth="1"/>
    <col min="12293" max="12293" width="17" style="271" bestFit="1" customWidth="1"/>
    <col min="12294" max="12294" width="32.5546875" style="271" bestFit="1" customWidth="1"/>
    <col min="12295" max="12295" width="15" style="271" bestFit="1" customWidth="1"/>
    <col min="12296" max="12296" width="16.33203125" style="271" bestFit="1" customWidth="1"/>
    <col min="12297" max="12544" width="8.88671875" style="271"/>
    <col min="12545" max="12545" width="25.6640625" style="271" customWidth="1"/>
    <col min="12546" max="12546" width="86" style="271" customWidth="1"/>
    <col min="12547" max="12547" width="23" style="271" bestFit="1" customWidth="1"/>
    <col min="12548" max="12548" width="21.6640625" style="271" customWidth="1"/>
    <col min="12549" max="12549" width="17" style="271" bestFit="1" customWidth="1"/>
    <col min="12550" max="12550" width="32.5546875" style="271" bestFit="1" customWidth="1"/>
    <col min="12551" max="12551" width="15" style="271" bestFit="1" customWidth="1"/>
    <col min="12552" max="12552" width="16.33203125" style="271" bestFit="1" customWidth="1"/>
    <col min="12553" max="12800" width="8.88671875" style="271"/>
    <col min="12801" max="12801" width="25.6640625" style="271" customWidth="1"/>
    <col min="12802" max="12802" width="86" style="271" customWidth="1"/>
    <col min="12803" max="12803" width="23" style="271" bestFit="1" customWidth="1"/>
    <col min="12804" max="12804" width="21.6640625" style="271" customWidth="1"/>
    <col min="12805" max="12805" width="17" style="271" bestFit="1" customWidth="1"/>
    <col min="12806" max="12806" width="32.5546875" style="271" bestFit="1" customWidth="1"/>
    <col min="12807" max="12807" width="15" style="271" bestFit="1" customWidth="1"/>
    <col min="12808" max="12808" width="16.33203125" style="271" bestFit="1" customWidth="1"/>
    <col min="12809" max="13056" width="8.88671875" style="271"/>
    <col min="13057" max="13057" width="25.6640625" style="271" customWidth="1"/>
    <col min="13058" max="13058" width="86" style="271" customWidth="1"/>
    <col min="13059" max="13059" width="23" style="271" bestFit="1" customWidth="1"/>
    <col min="13060" max="13060" width="21.6640625" style="271" customWidth="1"/>
    <col min="13061" max="13061" width="17" style="271" bestFit="1" customWidth="1"/>
    <col min="13062" max="13062" width="32.5546875" style="271" bestFit="1" customWidth="1"/>
    <col min="13063" max="13063" width="15" style="271" bestFit="1" customWidth="1"/>
    <col min="13064" max="13064" width="16.33203125" style="271" bestFit="1" customWidth="1"/>
    <col min="13065" max="13312" width="8.88671875" style="271"/>
    <col min="13313" max="13313" width="25.6640625" style="271" customWidth="1"/>
    <col min="13314" max="13314" width="86" style="271" customWidth="1"/>
    <col min="13315" max="13315" width="23" style="271" bestFit="1" customWidth="1"/>
    <col min="13316" max="13316" width="21.6640625" style="271" customWidth="1"/>
    <col min="13317" max="13317" width="17" style="271" bestFit="1" customWidth="1"/>
    <col min="13318" max="13318" width="32.5546875" style="271" bestFit="1" customWidth="1"/>
    <col min="13319" max="13319" width="15" style="271" bestFit="1" customWidth="1"/>
    <col min="13320" max="13320" width="16.33203125" style="271" bestFit="1" customWidth="1"/>
    <col min="13321" max="13568" width="8.88671875" style="271"/>
    <col min="13569" max="13569" width="25.6640625" style="271" customWidth="1"/>
    <col min="13570" max="13570" width="86" style="271" customWidth="1"/>
    <col min="13571" max="13571" width="23" style="271" bestFit="1" customWidth="1"/>
    <col min="13572" max="13572" width="21.6640625" style="271" customWidth="1"/>
    <col min="13573" max="13573" width="17" style="271" bestFit="1" customWidth="1"/>
    <col min="13574" max="13574" width="32.5546875" style="271" bestFit="1" customWidth="1"/>
    <col min="13575" max="13575" width="15" style="271" bestFit="1" customWidth="1"/>
    <col min="13576" max="13576" width="16.33203125" style="271" bestFit="1" customWidth="1"/>
    <col min="13577" max="13824" width="8.88671875" style="271"/>
    <col min="13825" max="13825" width="25.6640625" style="271" customWidth="1"/>
    <col min="13826" max="13826" width="86" style="271" customWidth="1"/>
    <col min="13827" max="13827" width="23" style="271" bestFit="1" customWidth="1"/>
    <col min="13828" max="13828" width="21.6640625" style="271" customWidth="1"/>
    <col min="13829" max="13829" width="17" style="271" bestFit="1" customWidth="1"/>
    <col min="13830" max="13830" width="32.5546875" style="271" bestFit="1" customWidth="1"/>
    <col min="13831" max="13831" width="15" style="271" bestFit="1" customWidth="1"/>
    <col min="13832" max="13832" width="16.33203125" style="271" bestFit="1" customWidth="1"/>
    <col min="13833" max="14080" width="8.88671875" style="271"/>
    <col min="14081" max="14081" width="25.6640625" style="271" customWidth="1"/>
    <col min="14082" max="14082" width="86" style="271" customWidth="1"/>
    <col min="14083" max="14083" width="23" style="271" bestFit="1" customWidth="1"/>
    <col min="14084" max="14084" width="21.6640625" style="271" customWidth="1"/>
    <col min="14085" max="14085" width="17" style="271" bestFit="1" customWidth="1"/>
    <col min="14086" max="14086" width="32.5546875" style="271" bestFit="1" customWidth="1"/>
    <col min="14087" max="14087" width="15" style="271" bestFit="1" customWidth="1"/>
    <col min="14088" max="14088" width="16.33203125" style="271" bestFit="1" customWidth="1"/>
    <col min="14089" max="14336" width="8.88671875" style="271"/>
    <col min="14337" max="14337" width="25.6640625" style="271" customWidth="1"/>
    <col min="14338" max="14338" width="86" style="271" customWidth="1"/>
    <col min="14339" max="14339" width="23" style="271" bestFit="1" customWidth="1"/>
    <col min="14340" max="14340" width="21.6640625" style="271" customWidth="1"/>
    <col min="14341" max="14341" width="17" style="271" bestFit="1" customWidth="1"/>
    <col min="14342" max="14342" width="32.5546875" style="271" bestFit="1" customWidth="1"/>
    <col min="14343" max="14343" width="15" style="271" bestFit="1" customWidth="1"/>
    <col min="14344" max="14344" width="16.33203125" style="271" bestFit="1" customWidth="1"/>
    <col min="14345" max="14592" width="8.88671875" style="271"/>
    <col min="14593" max="14593" width="25.6640625" style="271" customWidth="1"/>
    <col min="14594" max="14594" width="86" style="271" customWidth="1"/>
    <col min="14595" max="14595" width="23" style="271" bestFit="1" customWidth="1"/>
    <col min="14596" max="14596" width="21.6640625" style="271" customWidth="1"/>
    <col min="14597" max="14597" width="17" style="271" bestFit="1" customWidth="1"/>
    <col min="14598" max="14598" width="32.5546875" style="271" bestFit="1" customWidth="1"/>
    <col min="14599" max="14599" width="15" style="271" bestFit="1" customWidth="1"/>
    <col min="14600" max="14600" width="16.33203125" style="271" bestFit="1" customWidth="1"/>
    <col min="14601" max="14848" width="8.88671875" style="271"/>
    <col min="14849" max="14849" width="25.6640625" style="271" customWidth="1"/>
    <col min="14850" max="14850" width="86" style="271" customWidth="1"/>
    <col min="14851" max="14851" width="23" style="271" bestFit="1" customWidth="1"/>
    <col min="14852" max="14852" width="21.6640625" style="271" customWidth="1"/>
    <col min="14853" max="14853" width="17" style="271" bestFit="1" customWidth="1"/>
    <col min="14854" max="14854" width="32.5546875" style="271" bestFit="1" customWidth="1"/>
    <col min="14855" max="14855" width="15" style="271" bestFit="1" customWidth="1"/>
    <col min="14856" max="14856" width="16.33203125" style="271" bestFit="1" customWidth="1"/>
    <col min="14857" max="15104" width="8.88671875" style="271"/>
    <col min="15105" max="15105" width="25.6640625" style="271" customWidth="1"/>
    <col min="15106" max="15106" width="86" style="271" customWidth="1"/>
    <col min="15107" max="15107" width="23" style="271" bestFit="1" customWidth="1"/>
    <col min="15108" max="15108" width="21.6640625" style="271" customWidth="1"/>
    <col min="15109" max="15109" width="17" style="271" bestFit="1" customWidth="1"/>
    <col min="15110" max="15110" width="32.5546875" style="271" bestFit="1" customWidth="1"/>
    <col min="15111" max="15111" width="15" style="271" bestFit="1" customWidth="1"/>
    <col min="15112" max="15112" width="16.33203125" style="271" bestFit="1" customWidth="1"/>
    <col min="15113" max="15360" width="8.88671875" style="271"/>
    <col min="15361" max="15361" width="25.6640625" style="271" customWidth="1"/>
    <col min="15362" max="15362" width="86" style="271" customWidth="1"/>
    <col min="15363" max="15363" width="23" style="271" bestFit="1" customWidth="1"/>
    <col min="15364" max="15364" width="21.6640625" style="271" customWidth="1"/>
    <col min="15365" max="15365" width="17" style="271" bestFit="1" customWidth="1"/>
    <col min="15366" max="15366" width="32.5546875" style="271" bestFit="1" customWidth="1"/>
    <col min="15367" max="15367" width="15" style="271" bestFit="1" customWidth="1"/>
    <col min="15368" max="15368" width="16.33203125" style="271" bestFit="1" customWidth="1"/>
    <col min="15369" max="15616" width="8.88671875" style="271"/>
    <col min="15617" max="15617" width="25.6640625" style="271" customWidth="1"/>
    <col min="15618" max="15618" width="86" style="271" customWidth="1"/>
    <col min="15619" max="15619" width="23" style="271" bestFit="1" customWidth="1"/>
    <col min="15620" max="15620" width="21.6640625" style="271" customWidth="1"/>
    <col min="15621" max="15621" width="17" style="271" bestFit="1" customWidth="1"/>
    <col min="15622" max="15622" width="32.5546875" style="271" bestFit="1" customWidth="1"/>
    <col min="15623" max="15623" width="15" style="271" bestFit="1" customWidth="1"/>
    <col min="15624" max="15624" width="16.33203125" style="271" bestFit="1" customWidth="1"/>
    <col min="15625" max="15872" width="8.88671875" style="271"/>
    <col min="15873" max="15873" width="25.6640625" style="271" customWidth="1"/>
    <col min="15874" max="15874" width="86" style="271" customWidth="1"/>
    <col min="15875" max="15875" width="23" style="271" bestFit="1" customWidth="1"/>
    <col min="15876" max="15876" width="21.6640625" style="271" customWidth="1"/>
    <col min="15877" max="15877" width="17" style="271" bestFit="1" customWidth="1"/>
    <col min="15878" max="15878" width="32.5546875" style="271" bestFit="1" customWidth="1"/>
    <col min="15879" max="15879" width="15" style="271" bestFit="1" customWidth="1"/>
    <col min="15880" max="15880" width="16.33203125" style="271" bestFit="1" customWidth="1"/>
    <col min="15881" max="16128" width="8.88671875" style="271"/>
    <col min="16129" max="16129" width="25.6640625" style="271" customWidth="1"/>
    <col min="16130" max="16130" width="86" style="271" customWidth="1"/>
    <col min="16131" max="16131" width="23" style="271" bestFit="1" customWidth="1"/>
    <col min="16132" max="16132" width="21.6640625" style="271" customWidth="1"/>
    <col min="16133" max="16133" width="17" style="271" bestFit="1" customWidth="1"/>
    <col min="16134" max="16134" width="32.5546875" style="271" bestFit="1" customWidth="1"/>
    <col min="16135" max="16135" width="15" style="271" bestFit="1" customWidth="1"/>
    <col min="16136" max="16136" width="16.33203125" style="271" bestFit="1" customWidth="1"/>
    <col min="16137" max="16384" width="8.88671875" style="271"/>
  </cols>
  <sheetData>
    <row r="1" spans="1:1095" x14ac:dyDescent="0.3">
      <c r="A1" s="18" t="s">
        <v>2631</v>
      </c>
    </row>
    <row r="2" spans="1:1095" x14ac:dyDescent="0.3">
      <c r="A2" s="18"/>
    </row>
    <row r="3" spans="1:1095" x14ac:dyDescent="0.3">
      <c r="A3" s="18"/>
    </row>
    <row r="4" spans="1:1095" ht="15" thickBot="1" x14ac:dyDescent="0.35"/>
    <row r="5" spans="1:1095" ht="15" thickBot="1" x14ac:dyDescent="0.35">
      <c r="A5" s="273" t="s">
        <v>1666</v>
      </c>
      <c r="B5" s="536" t="s">
        <v>1291</v>
      </c>
      <c r="C5" s="274" t="s">
        <v>1667</v>
      </c>
      <c r="D5" s="274" t="s">
        <v>1668</v>
      </c>
      <c r="E5" s="275" t="s">
        <v>1472</v>
      </c>
      <c r="F5" s="275" t="s">
        <v>1669</v>
      </c>
      <c r="G5" s="545" t="s">
        <v>1670</v>
      </c>
    </row>
    <row r="6" spans="1:1095" s="295" customFormat="1" x14ac:dyDescent="0.3">
      <c r="A6" s="543" t="s">
        <v>1294</v>
      </c>
      <c r="B6" s="285" t="s">
        <v>1672</v>
      </c>
      <c r="C6" s="544" t="s">
        <v>3</v>
      </c>
      <c r="D6" s="544" t="s">
        <v>2590</v>
      </c>
      <c r="E6" s="544" t="s">
        <v>2591</v>
      </c>
      <c r="F6" s="287" t="s">
        <v>16</v>
      </c>
      <c r="G6" s="56"/>
    </row>
    <row r="7" spans="1:1095" ht="43.2" x14ac:dyDescent="0.3">
      <c r="A7" s="538" t="s">
        <v>2592</v>
      </c>
      <c r="B7" s="13" t="s">
        <v>2593</v>
      </c>
      <c r="C7" s="12" t="s">
        <v>2594</v>
      </c>
      <c r="D7" s="242" t="s">
        <v>1297</v>
      </c>
      <c r="E7" s="13" t="s">
        <v>2595</v>
      </c>
      <c r="F7" s="283" t="s">
        <v>16</v>
      </c>
      <c r="G7" s="41"/>
    </row>
    <row r="8" spans="1:1095" ht="28.8" x14ac:dyDescent="0.3">
      <c r="A8" s="538" t="s">
        <v>2596</v>
      </c>
      <c r="B8" s="13" t="s">
        <v>2597</v>
      </c>
      <c r="C8" s="12" t="s">
        <v>998</v>
      </c>
      <c r="D8" s="12" t="s">
        <v>2598</v>
      </c>
      <c r="E8" s="12" t="s">
        <v>2155</v>
      </c>
      <c r="F8" s="288" t="s">
        <v>68</v>
      </c>
      <c r="G8" s="539" t="s">
        <v>2599</v>
      </c>
    </row>
    <row r="9" spans="1:1095" x14ac:dyDescent="0.3">
      <c r="A9" s="538" t="s">
        <v>2600</v>
      </c>
      <c r="B9" s="13" t="s">
        <v>2601</v>
      </c>
      <c r="C9" s="12" t="s">
        <v>4</v>
      </c>
      <c r="D9" s="12" t="s">
        <v>2602</v>
      </c>
      <c r="E9" s="12" t="s">
        <v>2603</v>
      </c>
      <c r="F9" s="283" t="s">
        <v>16</v>
      </c>
      <c r="G9" s="41"/>
    </row>
    <row r="10" spans="1:1095" ht="43.2" x14ac:dyDescent="0.3">
      <c r="A10" s="538" t="s">
        <v>2604</v>
      </c>
      <c r="B10" s="13" t="s">
        <v>2605</v>
      </c>
      <c r="C10" s="12" t="s">
        <v>4</v>
      </c>
      <c r="D10" s="13" t="s">
        <v>2606</v>
      </c>
      <c r="E10" s="13" t="s">
        <v>2607</v>
      </c>
      <c r="F10" s="283" t="s">
        <v>16</v>
      </c>
      <c r="G10" s="41"/>
    </row>
    <row r="11" spans="1:1095" ht="28.8" x14ac:dyDescent="0.3">
      <c r="A11" s="538" t="s">
        <v>2608</v>
      </c>
      <c r="B11" s="13" t="s">
        <v>2609</v>
      </c>
      <c r="C11" s="12" t="s">
        <v>4</v>
      </c>
      <c r="D11" s="12" t="s">
        <v>2610</v>
      </c>
      <c r="E11" s="12" t="s">
        <v>2611</v>
      </c>
      <c r="F11" s="283" t="s">
        <v>16</v>
      </c>
      <c r="G11" s="41"/>
    </row>
    <row r="12" spans="1:1095" ht="28.8" x14ac:dyDescent="0.3">
      <c r="A12" s="538" t="s">
        <v>2612</v>
      </c>
      <c r="B12" s="13" t="s">
        <v>2613</v>
      </c>
      <c r="C12" s="12" t="s">
        <v>772</v>
      </c>
      <c r="D12" s="12" t="s">
        <v>2614</v>
      </c>
      <c r="E12" s="13" t="s">
        <v>2615</v>
      </c>
      <c r="F12" s="283" t="s">
        <v>16</v>
      </c>
      <c r="G12" s="41"/>
    </row>
    <row r="13" spans="1:1095" s="297" customFormat="1" ht="43.2" x14ac:dyDescent="0.3">
      <c r="A13" s="538" t="s">
        <v>2616</v>
      </c>
      <c r="B13" s="13" t="s">
        <v>2617</v>
      </c>
      <c r="C13" s="12" t="s">
        <v>772</v>
      </c>
      <c r="D13" s="12" t="s">
        <v>1297</v>
      </c>
      <c r="E13" s="13" t="s">
        <v>2618</v>
      </c>
      <c r="F13" s="283" t="s">
        <v>16</v>
      </c>
      <c r="G13" s="41"/>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04"/>
      <c r="CH13" s="304"/>
      <c r="CI13" s="304"/>
      <c r="CJ13" s="304"/>
      <c r="CK13" s="304"/>
      <c r="CL13" s="304"/>
      <c r="CM13" s="304"/>
      <c r="CN13" s="304"/>
      <c r="CO13" s="304"/>
      <c r="CP13" s="304"/>
      <c r="CQ13" s="304"/>
      <c r="CR13" s="304"/>
      <c r="CS13" s="304"/>
      <c r="CT13" s="304"/>
      <c r="CU13" s="304"/>
      <c r="CV13" s="304"/>
      <c r="CW13" s="304"/>
      <c r="CX13" s="304"/>
      <c r="CY13" s="304"/>
      <c r="CZ13" s="304"/>
      <c r="DA13" s="304"/>
      <c r="DB13" s="304"/>
      <c r="DC13" s="304"/>
      <c r="DD13" s="304"/>
      <c r="DE13" s="304"/>
      <c r="DF13" s="304"/>
      <c r="DG13" s="304"/>
      <c r="DH13" s="304"/>
      <c r="DI13" s="304"/>
      <c r="DJ13" s="304"/>
      <c r="DK13" s="304"/>
      <c r="DL13" s="304"/>
      <c r="DM13" s="304"/>
      <c r="DN13" s="304"/>
      <c r="DO13" s="304"/>
      <c r="DP13" s="304"/>
      <c r="DQ13" s="304"/>
      <c r="DR13" s="304"/>
      <c r="DS13" s="304"/>
      <c r="DT13" s="304"/>
      <c r="DU13" s="304"/>
      <c r="DV13" s="304"/>
      <c r="DW13" s="304"/>
      <c r="DX13" s="304"/>
      <c r="DY13" s="304"/>
      <c r="DZ13" s="304"/>
      <c r="EA13" s="304"/>
      <c r="EB13" s="304"/>
      <c r="EC13" s="304"/>
      <c r="ED13" s="304"/>
      <c r="EE13" s="304"/>
      <c r="EF13" s="304"/>
      <c r="EG13" s="304"/>
      <c r="EH13" s="304"/>
      <c r="EI13" s="304"/>
      <c r="EJ13" s="304"/>
      <c r="EK13" s="304"/>
      <c r="EL13" s="304"/>
      <c r="EM13" s="304"/>
      <c r="EN13" s="304"/>
      <c r="EO13" s="304"/>
      <c r="EP13" s="304"/>
      <c r="EQ13" s="304"/>
      <c r="ER13" s="304"/>
      <c r="ES13" s="304"/>
      <c r="ET13" s="304"/>
      <c r="EU13" s="304"/>
      <c r="EV13" s="304"/>
      <c r="EW13" s="304"/>
      <c r="EX13" s="304"/>
      <c r="EY13" s="304"/>
      <c r="EZ13" s="304"/>
      <c r="FA13" s="304"/>
      <c r="FB13" s="304"/>
      <c r="FC13" s="304"/>
      <c r="FD13" s="304"/>
      <c r="FE13" s="304"/>
      <c r="FF13" s="304"/>
      <c r="FG13" s="304"/>
      <c r="FH13" s="304"/>
      <c r="FI13" s="304"/>
      <c r="FJ13" s="304"/>
      <c r="FK13" s="304"/>
      <c r="FL13" s="304"/>
      <c r="FM13" s="304"/>
      <c r="FN13" s="304"/>
      <c r="FO13" s="304"/>
      <c r="FP13" s="304"/>
      <c r="FQ13" s="304"/>
      <c r="FR13" s="304"/>
      <c r="FS13" s="304"/>
      <c r="FT13" s="304"/>
      <c r="FU13" s="304"/>
      <c r="FV13" s="304"/>
      <c r="FW13" s="304"/>
      <c r="FX13" s="304"/>
      <c r="FY13" s="304"/>
      <c r="FZ13" s="304"/>
      <c r="GA13" s="304"/>
      <c r="GB13" s="304"/>
      <c r="GC13" s="304"/>
      <c r="GD13" s="304"/>
      <c r="GE13" s="304"/>
      <c r="GF13" s="304"/>
      <c r="GG13" s="304"/>
      <c r="GH13" s="304"/>
      <c r="GI13" s="304"/>
      <c r="GJ13" s="304"/>
      <c r="GK13" s="304"/>
      <c r="GL13" s="304"/>
      <c r="GM13" s="304"/>
      <c r="GN13" s="304"/>
      <c r="GO13" s="304"/>
      <c r="GP13" s="304"/>
      <c r="GQ13" s="304"/>
      <c r="GR13" s="304"/>
      <c r="GS13" s="304"/>
      <c r="GT13" s="304"/>
      <c r="GU13" s="304"/>
      <c r="GV13" s="304"/>
      <c r="GW13" s="304"/>
      <c r="GX13" s="304"/>
      <c r="GY13" s="304"/>
      <c r="GZ13" s="304"/>
      <c r="HA13" s="304"/>
      <c r="HB13" s="304"/>
      <c r="HC13" s="304"/>
      <c r="HD13" s="304"/>
      <c r="HE13" s="304"/>
      <c r="HF13" s="304"/>
      <c r="HG13" s="304"/>
      <c r="HH13" s="304"/>
      <c r="HI13" s="304"/>
      <c r="HJ13" s="304"/>
      <c r="HK13" s="304"/>
      <c r="HL13" s="304"/>
      <c r="HM13" s="304"/>
      <c r="HN13" s="304"/>
      <c r="HO13" s="304"/>
      <c r="HP13" s="304"/>
      <c r="HQ13" s="304"/>
      <c r="HR13" s="304"/>
      <c r="HS13" s="304"/>
      <c r="HT13" s="304"/>
      <c r="HU13" s="304"/>
      <c r="HV13" s="304"/>
      <c r="HW13" s="304"/>
      <c r="HX13" s="304"/>
      <c r="HY13" s="304"/>
      <c r="HZ13" s="304"/>
      <c r="IA13" s="304"/>
      <c r="IB13" s="304"/>
      <c r="IC13" s="304"/>
      <c r="ID13" s="304"/>
      <c r="IE13" s="304"/>
      <c r="IF13" s="304"/>
      <c r="IG13" s="304"/>
      <c r="IH13" s="304"/>
      <c r="II13" s="304"/>
      <c r="IJ13" s="304"/>
      <c r="IK13" s="304"/>
      <c r="IL13" s="304"/>
      <c r="IM13" s="304"/>
      <c r="IN13" s="304"/>
      <c r="IO13" s="304"/>
      <c r="IP13" s="304"/>
      <c r="IQ13" s="304"/>
      <c r="IR13" s="304"/>
      <c r="IS13" s="304"/>
      <c r="IT13" s="304"/>
      <c r="IU13" s="304"/>
      <c r="IV13" s="304"/>
      <c r="IW13" s="304"/>
      <c r="IX13" s="304"/>
      <c r="IY13" s="304"/>
      <c r="IZ13" s="304"/>
      <c r="JA13" s="304"/>
      <c r="JB13" s="304"/>
      <c r="JC13" s="304"/>
      <c r="JD13" s="304"/>
      <c r="JE13" s="304"/>
      <c r="JF13" s="304"/>
      <c r="JG13" s="304"/>
      <c r="JH13" s="304"/>
      <c r="JI13" s="304"/>
      <c r="JJ13" s="304"/>
      <c r="JK13" s="304"/>
      <c r="JL13" s="304"/>
      <c r="JM13" s="304"/>
      <c r="JN13" s="304"/>
      <c r="JO13" s="304"/>
      <c r="JP13" s="304"/>
      <c r="JQ13" s="304"/>
      <c r="JR13" s="304"/>
      <c r="JS13" s="304"/>
      <c r="JT13" s="304"/>
      <c r="JU13" s="304"/>
      <c r="JV13" s="304"/>
      <c r="JW13" s="304"/>
      <c r="JX13" s="304"/>
      <c r="JY13" s="304"/>
      <c r="JZ13" s="304"/>
      <c r="KA13" s="304"/>
      <c r="KB13" s="304"/>
      <c r="KC13" s="304"/>
      <c r="KD13" s="304"/>
      <c r="KE13" s="304"/>
      <c r="KF13" s="304"/>
      <c r="KG13" s="304"/>
      <c r="KH13" s="304"/>
      <c r="KI13" s="304"/>
      <c r="KJ13" s="304"/>
      <c r="KK13" s="304"/>
      <c r="KL13" s="304"/>
      <c r="KM13" s="304"/>
      <c r="KN13" s="304"/>
      <c r="KO13" s="304"/>
      <c r="KP13" s="304"/>
      <c r="KQ13" s="304"/>
      <c r="KR13" s="304"/>
      <c r="KS13" s="304"/>
      <c r="KT13" s="304"/>
      <c r="KU13" s="304"/>
      <c r="KV13" s="304"/>
      <c r="KW13" s="304"/>
      <c r="KX13" s="304"/>
      <c r="KY13" s="304"/>
      <c r="KZ13" s="304"/>
      <c r="LA13" s="304"/>
      <c r="LB13" s="304"/>
      <c r="LC13" s="304"/>
      <c r="LD13" s="304"/>
      <c r="LE13" s="304"/>
      <c r="LF13" s="304"/>
      <c r="LG13" s="304"/>
      <c r="LH13" s="304"/>
      <c r="LI13" s="304"/>
      <c r="LJ13" s="304"/>
      <c r="LK13" s="304"/>
      <c r="LL13" s="304"/>
      <c r="LM13" s="304"/>
      <c r="LN13" s="304"/>
      <c r="LO13" s="304"/>
      <c r="LP13" s="304"/>
      <c r="LQ13" s="304"/>
      <c r="LR13" s="304"/>
      <c r="LS13" s="304"/>
      <c r="LT13" s="304"/>
      <c r="LU13" s="304"/>
      <c r="LV13" s="304"/>
      <c r="LW13" s="304"/>
      <c r="LX13" s="304"/>
      <c r="LY13" s="304"/>
      <c r="LZ13" s="304"/>
      <c r="MA13" s="304"/>
      <c r="MB13" s="304"/>
      <c r="MC13" s="304"/>
      <c r="MD13" s="304"/>
      <c r="ME13" s="304"/>
      <c r="MF13" s="304"/>
      <c r="MG13" s="304"/>
      <c r="MH13" s="304"/>
      <c r="MI13" s="304"/>
      <c r="MJ13" s="304"/>
      <c r="MK13" s="304"/>
      <c r="ML13" s="304"/>
      <c r="MM13" s="304"/>
      <c r="MN13" s="304"/>
      <c r="MO13" s="304"/>
      <c r="MP13" s="304"/>
      <c r="MQ13" s="304"/>
      <c r="MR13" s="304"/>
      <c r="MS13" s="304"/>
      <c r="MT13" s="304"/>
      <c r="MU13" s="304"/>
      <c r="MV13" s="304"/>
      <c r="MW13" s="304"/>
      <c r="MX13" s="304"/>
      <c r="MY13" s="304"/>
      <c r="MZ13" s="304"/>
      <c r="NA13" s="304"/>
      <c r="NB13" s="304"/>
      <c r="NC13" s="304"/>
      <c r="ND13" s="304"/>
      <c r="NE13" s="304"/>
      <c r="NF13" s="304"/>
      <c r="NG13" s="304"/>
      <c r="NH13" s="304"/>
      <c r="NI13" s="304"/>
      <c r="NJ13" s="304"/>
      <c r="NK13" s="304"/>
      <c r="NL13" s="304"/>
      <c r="NM13" s="304"/>
      <c r="NN13" s="304"/>
      <c r="NO13" s="304"/>
      <c r="NP13" s="304"/>
      <c r="NQ13" s="304"/>
      <c r="NR13" s="304"/>
      <c r="NS13" s="304"/>
      <c r="NT13" s="304"/>
      <c r="NU13" s="304"/>
      <c r="NV13" s="304"/>
      <c r="NW13" s="304"/>
      <c r="NX13" s="304"/>
      <c r="NY13" s="304"/>
      <c r="NZ13" s="304"/>
      <c r="OA13" s="304"/>
      <c r="OB13" s="304"/>
      <c r="OC13" s="304"/>
      <c r="OD13" s="304"/>
      <c r="OE13" s="304"/>
      <c r="OF13" s="304"/>
      <c r="OG13" s="304"/>
      <c r="OH13" s="304"/>
      <c r="OI13" s="304"/>
      <c r="OJ13" s="304"/>
      <c r="OK13" s="304"/>
      <c r="OL13" s="304"/>
      <c r="OM13" s="304"/>
      <c r="ON13" s="304"/>
      <c r="OO13" s="304"/>
      <c r="OP13" s="304"/>
      <c r="OQ13" s="304"/>
      <c r="OR13" s="304"/>
      <c r="OS13" s="304"/>
      <c r="OT13" s="304"/>
      <c r="OU13" s="304"/>
      <c r="OV13" s="304"/>
      <c r="OW13" s="304"/>
      <c r="OX13" s="304"/>
      <c r="OY13" s="304"/>
      <c r="OZ13" s="304"/>
      <c r="PA13" s="304"/>
      <c r="PB13" s="304"/>
      <c r="PC13" s="304"/>
      <c r="PD13" s="304"/>
      <c r="PE13" s="304"/>
      <c r="PF13" s="304"/>
      <c r="PG13" s="304"/>
      <c r="PH13" s="304"/>
      <c r="PI13" s="304"/>
      <c r="PJ13" s="304"/>
      <c r="PK13" s="304"/>
      <c r="PL13" s="304"/>
      <c r="PM13" s="304"/>
      <c r="PN13" s="304"/>
      <c r="PO13" s="304"/>
      <c r="PP13" s="304"/>
      <c r="PQ13" s="304"/>
      <c r="PR13" s="304"/>
      <c r="PS13" s="304"/>
      <c r="PT13" s="304"/>
      <c r="PU13" s="304"/>
      <c r="PV13" s="304"/>
      <c r="PW13" s="304"/>
      <c r="PX13" s="304"/>
      <c r="PY13" s="304"/>
      <c r="PZ13" s="304"/>
      <c r="QA13" s="304"/>
      <c r="QB13" s="304"/>
      <c r="QC13" s="304"/>
      <c r="QD13" s="304"/>
      <c r="QE13" s="304"/>
      <c r="QF13" s="304"/>
      <c r="QG13" s="304"/>
      <c r="QH13" s="304"/>
      <c r="QI13" s="304"/>
      <c r="QJ13" s="304"/>
      <c r="QK13" s="304"/>
      <c r="QL13" s="304"/>
      <c r="QM13" s="304"/>
      <c r="QN13" s="304"/>
      <c r="QO13" s="304"/>
      <c r="QP13" s="304"/>
      <c r="QQ13" s="304"/>
      <c r="QR13" s="304"/>
      <c r="QS13" s="304"/>
      <c r="QT13" s="304"/>
      <c r="QU13" s="304"/>
      <c r="QV13" s="304"/>
      <c r="QW13" s="304"/>
      <c r="QX13" s="304"/>
      <c r="QY13" s="304"/>
      <c r="QZ13" s="304"/>
      <c r="RA13" s="304"/>
      <c r="RB13" s="304"/>
      <c r="RC13" s="304"/>
      <c r="RD13" s="304"/>
      <c r="RE13" s="304"/>
      <c r="RF13" s="304"/>
      <c r="RG13" s="304"/>
      <c r="RH13" s="304"/>
      <c r="RI13" s="304"/>
      <c r="RJ13" s="304"/>
      <c r="RK13" s="304"/>
      <c r="RL13" s="304"/>
      <c r="RM13" s="304"/>
      <c r="RN13" s="304"/>
      <c r="RO13" s="304"/>
      <c r="RP13" s="304"/>
      <c r="RQ13" s="304"/>
      <c r="RR13" s="304"/>
      <c r="RS13" s="304"/>
      <c r="RT13" s="304"/>
      <c r="RU13" s="304"/>
      <c r="RV13" s="304"/>
      <c r="RW13" s="304"/>
      <c r="RX13" s="304"/>
      <c r="RY13" s="304"/>
      <c r="RZ13" s="304"/>
      <c r="SA13" s="304"/>
      <c r="SB13" s="304"/>
      <c r="SC13" s="304"/>
      <c r="SD13" s="304"/>
      <c r="SE13" s="304"/>
      <c r="SF13" s="304"/>
      <c r="SG13" s="304"/>
      <c r="SH13" s="304"/>
      <c r="SI13" s="304"/>
      <c r="SJ13" s="304"/>
      <c r="SK13" s="304"/>
      <c r="SL13" s="304"/>
      <c r="SM13" s="304"/>
      <c r="SN13" s="304"/>
      <c r="SO13" s="304"/>
      <c r="SP13" s="304"/>
      <c r="SQ13" s="304"/>
      <c r="SR13" s="304"/>
      <c r="SS13" s="304"/>
      <c r="ST13" s="304"/>
      <c r="SU13" s="304"/>
      <c r="SV13" s="304"/>
      <c r="SW13" s="304"/>
      <c r="SX13" s="304"/>
      <c r="SY13" s="304"/>
      <c r="SZ13" s="304"/>
      <c r="TA13" s="304"/>
      <c r="TB13" s="304"/>
      <c r="TC13" s="304"/>
      <c r="TD13" s="304"/>
      <c r="TE13" s="304"/>
      <c r="TF13" s="304"/>
      <c r="TG13" s="304"/>
      <c r="TH13" s="304"/>
      <c r="TI13" s="304"/>
      <c r="TJ13" s="304"/>
      <c r="TK13" s="304"/>
      <c r="TL13" s="304"/>
      <c r="TM13" s="304"/>
      <c r="TN13" s="304"/>
      <c r="TO13" s="304"/>
      <c r="TP13" s="304"/>
      <c r="TQ13" s="304"/>
      <c r="TR13" s="304"/>
      <c r="TS13" s="304"/>
      <c r="TT13" s="304"/>
      <c r="TU13" s="304"/>
      <c r="TV13" s="304"/>
      <c r="TW13" s="304"/>
      <c r="TX13" s="304"/>
      <c r="TY13" s="304"/>
      <c r="TZ13" s="304"/>
      <c r="UA13" s="304"/>
      <c r="UB13" s="304"/>
      <c r="UC13" s="304"/>
      <c r="UD13" s="304"/>
      <c r="UE13" s="304"/>
      <c r="UF13" s="304"/>
      <c r="UG13" s="304"/>
      <c r="UH13" s="304"/>
      <c r="UI13" s="304"/>
      <c r="UJ13" s="304"/>
      <c r="UK13" s="304"/>
      <c r="UL13" s="304"/>
      <c r="UM13" s="304"/>
      <c r="UN13" s="304"/>
      <c r="UO13" s="304"/>
      <c r="UP13" s="304"/>
      <c r="UQ13" s="304"/>
      <c r="UR13" s="304"/>
      <c r="US13" s="304"/>
      <c r="UT13" s="304"/>
      <c r="UU13" s="304"/>
      <c r="UV13" s="304"/>
      <c r="UW13" s="304"/>
      <c r="UX13" s="304"/>
      <c r="UY13" s="304"/>
      <c r="UZ13" s="304"/>
      <c r="VA13" s="304"/>
      <c r="VB13" s="304"/>
      <c r="VC13" s="304"/>
      <c r="VD13" s="304"/>
      <c r="VE13" s="304"/>
      <c r="VF13" s="304"/>
      <c r="VG13" s="304"/>
      <c r="VH13" s="304"/>
      <c r="VI13" s="304"/>
      <c r="VJ13" s="304"/>
      <c r="VK13" s="304"/>
      <c r="VL13" s="304"/>
      <c r="VM13" s="304"/>
      <c r="VN13" s="304"/>
      <c r="VO13" s="304"/>
      <c r="VP13" s="304"/>
      <c r="VQ13" s="304"/>
      <c r="VR13" s="304"/>
      <c r="VS13" s="304"/>
      <c r="VT13" s="304"/>
      <c r="VU13" s="304"/>
      <c r="VV13" s="304"/>
      <c r="VW13" s="304"/>
      <c r="VX13" s="304"/>
      <c r="VY13" s="304"/>
      <c r="VZ13" s="304"/>
      <c r="WA13" s="304"/>
      <c r="WB13" s="304"/>
      <c r="WC13" s="304"/>
      <c r="WD13" s="304"/>
      <c r="WE13" s="304"/>
      <c r="WF13" s="304"/>
      <c r="WG13" s="304"/>
      <c r="WH13" s="304"/>
      <c r="WI13" s="304"/>
      <c r="WJ13" s="304"/>
      <c r="WK13" s="304"/>
      <c r="WL13" s="304"/>
      <c r="WM13" s="304"/>
      <c r="WN13" s="304"/>
      <c r="WO13" s="304"/>
      <c r="WP13" s="304"/>
      <c r="WQ13" s="304"/>
      <c r="WR13" s="304"/>
      <c r="WS13" s="304"/>
      <c r="WT13" s="304"/>
      <c r="WU13" s="304"/>
      <c r="WV13" s="304"/>
      <c r="WW13" s="304"/>
      <c r="WX13" s="304"/>
      <c r="WY13" s="304"/>
      <c r="WZ13" s="304"/>
      <c r="XA13" s="304"/>
      <c r="XB13" s="304"/>
      <c r="XC13" s="304"/>
      <c r="XD13" s="304"/>
      <c r="XE13" s="304"/>
      <c r="XF13" s="304"/>
      <c r="XG13" s="304"/>
      <c r="XH13" s="304"/>
      <c r="XI13" s="304"/>
      <c r="XJ13" s="304"/>
      <c r="XK13" s="304"/>
      <c r="XL13" s="304"/>
      <c r="XM13" s="304"/>
      <c r="XN13" s="304"/>
      <c r="XO13" s="304"/>
      <c r="XP13" s="304"/>
      <c r="XQ13" s="304"/>
      <c r="XR13" s="304"/>
      <c r="XS13" s="304"/>
      <c r="XT13" s="304"/>
      <c r="XU13" s="304"/>
      <c r="XV13" s="304"/>
      <c r="XW13" s="304"/>
      <c r="XX13" s="304"/>
      <c r="XY13" s="304"/>
      <c r="XZ13" s="304"/>
      <c r="YA13" s="304"/>
      <c r="YB13" s="304"/>
      <c r="YC13" s="304"/>
      <c r="YD13" s="304"/>
      <c r="YE13" s="304"/>
      <c r="YF13" s="304"/>
      <c r="YG13" s="304"/>
      <c r="YH13" s="304"/>
      <c r="YI13" s="304"/>
      <c r="YJ13" s="304"/>
      <c r="YK13" s="304"/>
      <c r="YL13" s="304"/>
      <c r="YM13" s="304"/>
      <c r="YN13" s="304"/>
      <c r="YO13" s="304"/>
      <c r="YP13" s="304"/>
      <c r="YQ13" s="304"/>
      <c r="YR13" s="304"/>
      <c r="YS13" s="304"/>
      <c r="YT13" s="304"/>
      <c r="YU13" s="304"/>
      <c r="YV13" s="304"/>
      <c r="YW13" s="304"/>
      <c r="YX13" s="304"/>
      <c r="YY13" s="304"/>
      <c r="YZ13" s="304"/>
      <c r="ZA13" s="304"/>
      <c r="ZB13" s="304"/>
      <c r="ZC13" s="304"/>
      <c r="ZD13" s="304"/>
      <c r="ZE13" s="304"/>
      <c r="ZF13" s="304"/>
      <c r="ZG13" s="304"/>
      <c r="ZH13" s="304"/>
      <c r="ZI13" s="304"/>
      <c r="ZJ13" s="304"/>
      <c r="ZK13" s="304"/>
      <c r="ZL13" s="304"/>
      <c r="ZM13" s="304"/>
      <c r="ZN13" s="304"/>
      <c r="ZO13" s="304"/>
      <c r="ZP13" s="304"/>
      <c r="ZQ13" s="304"/>
      <c r="ZR13" s="304"/>
      <c r="ZS13" s="304"/>
      <c r="ZT13" s="304"/>
      <c r="ZU13" s="304"/>
      <c r="ZV13" s="304"/>
      <c r="ZW13" s="304"/>
      <c r="ZX13" s="304"/>
      <c r="ZY13" s="304"/>
      <c r="ZZ13" s="304"/>
      <c r="AAA13" s="304"/>
      <c r="AAB13" s="304"/>
      <c r="AAC13" s="304"/>
      <c r="AAD13" s="304"/>
      <c r="AAE13" s="304"/>
      <c r="AAF13" s="304"/>
      <c r="AAG13" s="304"/>
      <c r="AAH13" s="304"/>
      <c r="AAI13" s="304"/>
      <c r="AAJ13" s="304"/>
      <c r="AAK13" s="304"/>
      <c r="AAL13" s="304"/>
      <c r="AAM13" s="304"/>
      <c r="AAN13" s="304"/>
      <c r="AAO13" s="304"/>
      <c r="AAP13" s="304"/>
      <c r="AAQ13" s="304"/>
      <c r="AAR13" s="304"/>
      <c r="AAS13" s="304"/>
      <c r="AAT13" s="304"/>
      <c r="AAU13" s="304"/>
      <c r="AAV13" s="304"/>
      <c r="AAW13" s="304"/>
      <c r="AAX13" s="304"/>
      <c r="AAY13" s="304"/>
      <c r="AAZ13" s="304"/>
      <c r="ABA13" s="304"/>
      <c r="ABB13" s="304"/>
      <c r="ABC13" s="304"/>
      <c r="ABD13" s="304"/>
      <c r="ABE13" s="304"/>
      <c r="ABF13" s="304"/>
      <c r="ABG13" s="304"/>
      <c r="ABH13" s="304"/>
      <c r="ABI13" s="304"/>
      <c r="ABJ13" s="304"/>
      <c r="ABK13" s="304"/>
      <c r="ABL13" s="304"/>
      <c r="ABM13" s="304"/>
      <c r="ABN13" s="304"/>
      <c r="ABO13" s="304"/>
      <c r="ABP13" s="304"/>
      <c r="ABQ13" s="304"/>
      <c r="ABR13" s="304"/>
      <c r="ABS13" s="304"/>
      <c r="ABT13" s="304"/>
      <c r="ABU13" s="304"/>
      <c r="ABV13" s="304"/>
      <c r="ABW13" s="304"/>
      <c r="ABX13" s="304"/>
      <c r="ABY13" s="304"/>
      <c r="ABZ13" s="304"/>
      <c r="ACA13" s="304"/>
      <c r="ACB13" s="304"/>
      <c r="ACC13" s="304"/>
      <c r="ACD13" s="304"/>
      <c r="ACE13" s="304"/>
      <c r="ACF13" s="304"/>
      <c r="ACG13" s="304"/>
      <c r="ACH13" s="304"/>
      <c r="ACI13" s="304"/>
      <c r="ACJ13" s="304"/>
      <c r="ACK13" s="304"/>
      <c r="ACL13" s="304"/>
      <c r="ACM13" s="304"/>
      <c r="ACN13" s="304"/>
      <c r="ACO13" s="304"/>
      <c r="ACP13" s="304"/>
      <c r="ACQ13" s="304"/>
      <c r="ACR13" s="304"/>
      <c r="ACS13" s="304"/>
      <c r="ACT13" s="304"/>
      <c r="ACU13" s="304"/>
      <c r="ACV13" s="304"/>
      <c r="ACW13" s="304"/>
      <c r="ACX13" s="304"/>
      <c r="ACY13" s="304"/>
      <c r="ACZ13" s="304"/>
      <c r="ADA13" s="304"/>
      <c r="ADB13" s="304"/>
      <c r="ADC13" s="304"/>
      <c r="ADD13" s="304"/>
      <c r="ADE13" s="304"/>
      <c r="ADF13" s="304"/>
      <c r="ADG13" s="304"/>
      <c r="ADH13" s="304"/>
      <c r="ADI13" s="304"/>
      <c r="ADJ13" s="304"/>
      <c r="ADK13" s="304"/>
      <c r="ADL13" s="304"/>
      <c r="ADM13" s="304"/>
      <c r="ADN13" s="304"/>
      <c r="ADO13" s="304"/>
      <c r="ADP13" s="304"/>
      <c r="ADQ13" s="304"/>
      <c r="ADR13" s="304"/>
      <c r="ADS13" s="304"/>
      <c r="ADT13" s="304"/>
      <c r="ADU13" s="304"/>
      <c r="ADV13" s="304"/>
      <c r="ADW13" s="304"/>
      <c r="ADX13" s="304"/>
      <c r="ADY13" s="304"/>
      <c r="ADZ13" s="304"/>
      <c r="AEA13" s="304"/>
      <c r="AEB13" s="304"/>
      <c r="AEC13" s="304"/>
      <c r="AED13" s="304"/>
      <c r="AEE13" s="304"/>
      <c r="AEF13" s="304"/>
      <c r="AEG13" s="304"/>
      <c r="AEH13" s="304"/>
      <c r="AEI13" s="304"/>
      <c r="AEJ13" s="304"/>
      <c r="AEK13" s="304"/>
      <c r="AEL13" s="304"/>
      <c r="AEM13" s="304"/>
      <c r="AEN13" s="304"/>
      <c r="AEO13" s="304"/>
      <c r="AEP13" s="304"/>
      <c r="AEQ13" s="304"/>
      <c r="AER13" s="304"/>
      <c r="AES13" s="304"/>
      <c r="AET13" s="304"/>
      <c r="AEU13" s="304"/>
      <c r="AEV13" s="304"/>
      <c r="AEW13" s="304"/>
      <c r="AEX13" s="304"/>
      <c r="AEY13" s="304"/>
      <c r="AEZ13" s="304"/>
      <c r="AFA13" s="304"/>
      <c r="AFB13" s="304"/>
      <c r="AFC13" s="304"/>
      <c r="AFD13" s="304"/>
      <c r="AFE13" s="304"/>
      <c r="AFF13" s="304"/>
      <c r="AFG13" s="304"/>
      <c r="AFH13" s="304"/>
      <c r="AFI13" s="304"/>
      <c r="AFJ13" s="304"/>
      <c r="AFK13" s="304"/>
      <c r="AFL13" s="304"/>
      <c r="AFM13" s="304"/>
      <c r="AFN13" s="304"/>
      <c r="AFO13" s="304"/>
      <c r="AFP13" s="304"/>
      <c r="AFQ13" s="304"/>
      <c r="AFR13" s="304"/>
      <c r="AFS13" s="304"/>
      <c r="AFT13" s="304"/>
      <c r="AFU13" s="304"/>
      <c r="AFV13" s="304"/>
      <c r="AFW13" s="304"/>
      <c r="AFX13" s="304"/>
      <c r="AFY13" s="304"/>
      <c r="AFZ13" s="304"/>
      <c r="AGA13" s="304"/>
      <c r="AGB13" s="304"/>
      <c r="AGC13" s="304"/>
      <c r="AGD13" s="304"/>
      <c r="AGE13" s="304"/>
      <c r="AGF13" s="304"/>
      <c r="AGG13" s="304"/>
      <c r="AGH13" s="304"/>
      <c r="AGI13" s="304"/>
      <c r="AGJ13" s="304"/>
      <c r="AGK13" s="304"/>
      <c r="AGL13" s="304"/>
      <c r="AGM13" s="304"/>
      <c r="AGN13" s="304"/>
      <c r="AGO13" s="304"/>
      <c r="AGP13" s="304"/>
      <c r="AGQ13" s="304"/>
      <c r="AGR13" s="304"/>
      <c r="AGS13" s="304"/>
      <c r="AGT13" s="304"/>
      <c r="AGU13" s="304"/>
      <c r="AGV13" s="304"/>
      <c r="AGW13" s="304"/>
      <c r="AGX13" s="304"/>
      <c r="AGY13" s="304"/>
      <c r="AGZ13" s="304"/>
      <c r="AHA13" s="304"/>
      <c r="AHB13" s="304"/>
      <c r="AHC13" s="304"/>
      <c r="AHD13" s="304"/>
      <c r="AHE13" s="304"/>
      <c r="AHF13" s="304"/>
      <c r="AHG13" s="304"/>
      <c r="AHH13" s="304"/>
      <c r="AHI13" s="304"/>
      <c r="AHJ13" s="304"/>
      <c r="AHK13" s="304"/>
      <c r="AHL13" s="304"/>
      <c r="AHM13" s="304"/>
      <c r="AHN13" s="304"/>
      <c r="AHO13" s="304"/>
      <c r="AHP13" s="304"/>
      <c r="AHQ13" s="304"/>
      <c r="AHR13" s="304"/>
      <c r="AHS13" s="304"/>
      <c r="AHT13" s="304"/>
      <c r="AHU13" s="304"/>
      <c r="AHV13" s="304"/>
      <c r="AHW13" s="304"/>
      <c r="AHX13" s="304"/>
      <c r="AHY13" s="304"/>
      <c r="AHZ13" s="304"/>
      <c r="AIA13" s="304"/>
      <c r="AIB13" s="304"/>
      <c r="AIC13" s="304"/>
      <c r="AID13" s="304"/>
      <c r="AIE13" s="304"/>
      <c r="AIF13" s="304"/>
      <c r="AIG13" s="304"/>
      <c r="AIH13" s="304"/>
      <c r="AII13" s="304"/>
      <c r="AIJ13" s="304"/>
      <c r="AIK13" s="304"/>
      <c r="AIL13" s="304"/>
      <c r="AIM13" s="304"/>
      <c r="AIN13" s="304"/>
      <c r="AIO13" s="304"/>
      <c r="AIP13" s="304"/>
      <c r="AIQ13" s="304"/>
      <c r="AIR13" s="304"/>
      <c r="AIS13" s="304"/>
      <c r="AIT13" s="304"/>
      <c r="AIU13" s="304"/>
      <c r="AIV13" s="304"/>
      <c r="AIW13" s="304"/>
      <c r="AIX13" s="304"/>
      <c r="AIY13" s="304"/>
      <c r="AIZ13" s="304"/>
      <c r="AJA13" s="304"/>
      <c r="AJB13" s="304"/>
      <c r="AJC13" s="304"/>
      <c r="AJD13" s="304"/>
      <c r="AJE13" s="304"/>
      <c r="AJF13" s="304"/>
      <c r="AJG13" s="304"/>
      <c r="AJH13" s="304"/>
      <c r="AJI13" s="304"/>
      <c r="AJJ13" s="304"/>
      <c r="AJK13" s="304"/>
      <c r="AJL13" s="304"/>
      <c r="AJM13" s="304"/>
      <c r="AJN13" s="304"/>
      <c r="AJO13" s="304"/>
      <c r="AJP13" s="304"/>
      <c r="AJQ13" s="304"/>
      <c r="AJR13" s="304"/>
      <c r="AJS13" s="304"/>
      <c r="AJT13" s="304"/>
      <c r="AJU13" s="304"/>
      <c r="AJV13" s="304"/>
      <c r="AJW13" s="304"/>
      <c r="AJX13" s="304"/>
      <c r="AJY13" s="304"/>
      <c r="AJZ13" s="304"/>
      <c r="AKA13" s="304"/>
      <c r="AKB13" s="304"/>
      <c r="AKC13" s="304"/>
      <c r="AKD13" s="304"/>
      <c r="AKE13" s="304"/>
      <c r="AKF13" s="304"/>
      <c r="AKG13" s="304"/>
      <c r="AKH13" s="304"/>
      <c r="AKI13" s="304"/>
      <c r="AKJ13" s="304"/>
      <c r="AKK13" s="304"/>
      <c r="AKL13" s="304"/>
      <c r="AKM13" s="304"/>
      <c r="AKN13" s="304"/>
      <c r="AKO13" s="304"/>
      <c r="AKP13" s="304"/>
      <c r="AKQ13" s="304"/>
      <c r="AKR13" s="304"/>
      <c r="AKS13" s="304"/>
      <c r="AKT13" s="304"/>
      <c r="AKU13" s="304"/>
      <c r="AKV13" s="304"/>
      <c r="AKW13" s="304"/>
      <c r="AKX13" s="304"/>
      <c r="AKY13" s="304"/>
      <c r="AKZ13" s="304"/>
      <c r="ALA13" s="304"/>
      <c r="ALB13" s="304"/>
      <c r="ALC13" s="304"/>
      <c r="ALD13" s="304"/>
      <c r="ALE13" s="304"/>
      <c r="ALF13" s="304"/>
      <c r="ALG13" s="304"/>
      <c r="ALH13" s="304"/>
      <c r="ALI13" s="304"/>
      <c r="ALJ13" s="304"/>
      <c r="ALK13" s="304"/>
      <c r="ALL13" s="304"/>
      <c r="ALM13" s="304"/>
      <c r="ALN13" s="304"/>
      <c r="ALO13" s="304"/>
      <c r="ALP13" s="304"/>
      <c r="ALQ13" s="304"/>
      <c r="ALR13" s="304"/>
      <c r="ALS13" s="304"/>
      <c r="ALT13" s="304"/>
      <c r="ALU13" s="304"/>
      <c r="ALV13" s="304"/>
      <c r="ALW13" s="304"/>
      <c r="ALX13" s="304"/>
      <c r="ALY13" s="304"/>
      <c r="ALZ13" s="304"/>
      <c r="AMA13" s="304"/>
      <c r="AMB13" s="304"/>
      <c r="AMC13" s="304"/>
      <c r="AMD13" s="304"/>
      <c r="AME13" s="304"/>
      <c r="AMF13" s="304"/>
      <c r="AMG13" s="304"/>
      <c r="AMH13" s="304"/>
      <c r="AMI13" s="304"/>
      <c r="AMJ13" s="304"/>
      <c r="AMK13" s="304"/>
      <c r="AML13" s="304"/>
      <c r="AMM13" s="304"/>
      <c r="AMN13" s="304"/>
      <c r="AMO13" s="304"/>
      <c r="AMP13" s="304"/>
      <c r="AMQ13" s="304"/>
      <c r="AMR13" s="304"/>
      <c r="AMS13" s="304"/>
      <c r="AMT13" s="304"/>
      <c r="AMU13" s="304"/>
      <c r="AMV13" s="304"/>
      <c r="AMW13" s="304"/>
      <c r="AMX13" s="304"/>
      <c r="AMY13" s="304"/>
      <c r="AMZ13" s="304"/>
      <c r="ANA13" s="304"/>
      <c r="ANB13" s="304"/>
      <c r="ANC13" s="304"/>
      <c r="AND13" s="304"/>
      <c r="ANE13" s="304"/>
      <c r="ANF13" s="304"/>
      <c r="ANG13" s="304"/>
      <c r="ANH13" s="304"/>
      <c r="ANI13" s="304"/>
      <c r="ANJ13" s="304"/>
      <c r="ANK13" s="304"/>
      <c r="ANL13" s="304"/>
      <c r="ANM13" s="304"/>
      <c r="ANN13" s="304"/>
      <c r="ANO13" s="304"/>
      <c r="ANP13" s="304"/>
      <c r="ANQ13" s="304"/>
      <c r="ANR13" s="304"/>
      <c r="ANS13" s="304"/>
      <c r="ANT13" s="304"/>
      <c r="ANU13" s="304"/>
      <c r="ANV13" s="304"/>
      <c r="ANW13" s="304"/>
      <c r="ANX13" s="304"/>
      <c r="ANY13" s="304"/>
      <c r="ANZ13" s="304"/>
      <c r="AOA13" s="304"/>
      <c r="AOB13" s="304"/>
      <c r="AOC13" s="304"/>
      <c r="AOD13" s="304"/>
      <c r="AOE13" s="304"/>
      <c r="AOF13" s="304"/>
      <c r="AOG13" s="304"/>
      <c r="AOH13" s="304"/>
      <c r="AOI13" s="304"/>
      <c r="AOJ13" s="304"/>
      <c r="AOK13" s="304"/>
      <c r="AOL13" s="304"/>
      <c r="AOM13" s="304"/>
      <c r="AON13" s="304"/>
      <c r="AOO13" s="304"/>
      <c r="AOP13" s="304"/>
      <c r="AOQ13" s="304"/>
      <c r="AOR13" s="304"/>
      <c r="AOS13" s="304"/>
      <c r="AOT13" s="304"/>
      <c r="AOU13" s="304"/>
      <c r="AOV13" s="304"/>
      <c r="AOW13" s="304"/>
      <c r="AOX13" s="304"/>
      <c r="AOY13" s="304"/>
      <c r="AOZ13" s="304"/>
      <c r="APA13" s="304"/>
      <c r="APB13" s="304"/>
      <c r="APC13" s="304"/>
    </row>
    <row r="14" spans="1:1095" ht="57.6" x14ac:dyDescent="0.3">
      <c r="A14" s="538" t="s">
        <v>2619</v>
      </c>
      <c r="B14" s="13" t="s">
        <v>2620</v>
      </c>
      <c r="C14" s="12" t="s">
        <v>2621</v>
      </c>
      <c r="D14" s="12" t="s">
        <v>2614</v>
      </c>
      <c r="E14" s="13" t="s">
        <v>2622</v>
      </c>
      <c r="F14" s="283" t="s">
        <v>16</v>
      </c>
      <c r="G14" s="41"/>
    </row>
    <row r="15" spans="1:1095" s="295" customFormat="1" ht="43.2" x14ac:dyDescent="0.3">
      <c r="A15" s="538" t="s">
        <v>2623</v>
      </c>
      <c r="B15" s="13" t="s">
        <v>2624</v>
      </c>
      <c r="C15" s="12" t="s">
        <v>2625</v>
      </c>
      <c r="D15" s="12" t="s">
        <v>2626</v>
      </c>
      <c r="E15" s="537" t="s">
        <v>2627</v>
      </c>
      <c r="F15" s="283" t="s">
        <v>16</v>
      </c>
      <c r="G15" s="41"/>
    </row>
    <row r="16" spans="1:1095" ht="70.2" thickBot="1" x14ac:dyDescent="0.35">
      <c r="A16" s="540" t="s">
        <v>2628</v>
      </c>
      <c r="B16" s="541" t="s">
        <v>2629</v>
      </c>
      <c r="C16" s="542" t="s">
        <v>772</v>
      </c>
      <c r="D16" s="542" t="s">
        <v>1135</v>
      </c>
      <c r="E16" s="57" t="s">
        <v>2630</v>
      </c>
      <c r="F16" s="514" t="s">
        <v>16</v>
      </c>
      <c r="G16" s="331"/>
    </row>
    <row r="17" spans="2:7" x14ac:dyDescent="0.3">
      <c r="B17" s="271"/>
      <c r="G17" s="27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1"/>
  <sheetViews>
    <sheetView topLeftCell="A34" workbookViewId="0">
      <selection activeCell="D46" sqref="D46"/>
    </sheetView>
  </sheetViews>
  <sheetFormatPr defaultRowHeight="14.4" x14ac:dyDescent="0.3"/>
  <cols>
    <col min="1" max="1" width="18.44140625" customWidth="1"/>
    <col min="2" max="2" width="28.6640625" style="5" customWidth="1"/>
    <col min="3" max="3" width="55" style="5" customWidth="1"/>
    <col min="4" max="4" width="63.5546875" style="5" customWidth="1"/>
    <col min="5" max="5" width="29.88671875" customWidth="1"/>
    <col min="6" max="6" width="36.88671875" customWidth="1"/>
  </cols>
  <sheetData>
    <row r="1" spans="1:8" x14ac:dyDescent="0.3">
      <c r="A1" s="337" t="s">
        <v>2235</v>
      </c>
    </row>
    <row r="2" spans="1:8" x14ac:dyDescent="0.3">
      <c r="A2" s="337" t="s">
        <v>2116</v>
      </c>
    </row>
    <row r="3" spans="1:8" ht="28.8" x14ac:dyDescent="0.3">
      <c r="A3" s="270" t="s">
        <v>2117</v>
      </c>
      <c r="B3" s="5" t="s">
        <v>2118</v>
      </c>
    </row>
    <row r="4" spans="1:8" x14ac:dyDescent="0.3">
      <c r="A4" s="270"/>
    </row>
    <row r="5" spans="1:8" ht="43.8" thickBot="1" x14ac:dyDescent="0.35">
      <c r="A5" s="270" t="s">
        <v>2119</v>
      </c>
      <c r="B5" s="5" t="s">
        <v>2120</v>
      </c>
    </row>
    <row r="6" spans="1:8" ht="30" customHeight="1" x14ac:dyDescent="0.3">
      <c r="A6" s="833" t="s">
        <v>2121</v>
      </c>
      <c r="B6" s="835" t="s">
        <v>2122</v>
      </c>
      <c r="C6" s="836"/>
      <c r="D6" s="836"/>
      <c r="E6" s="836"/>
      <c r="F6" s="837"/>
      <c r="G6" s="338"/>
      <c r="H6" s="338"/>
    </row>
    <row r="7" spans="1:8" ht="15" thickBot="1" x14ac:dyDescent="0.35">
      <c r="A7" s="834"/>
      <c r="B7" s="838" t="s">
        <v>2123</v>
      </c>
      <c r="C7" s="839"/>
      <c r="D7" s="839"/>
      <c r="E7" s="839"/>
      <c r="F7" s="840"/>
      <c r="G7" s="338"/>
      <c r="H7" s="338"/>
    </row>
    <row r="8" spans="1:8" ht="28.2" thickBot="1" x14ac:dyDescent="0.35">
      <c r="A8" s="339" t="s">
        <v>0</v>
      </c>
      <c r="B8" s="546" t="s">
        <v>2124</v>
      </c>
      <c r="C8" s="547" t="s">
        <v>2125</v>
      </c>
      <c r="D8" s="547" t="s">
        <v>1291</v>
      </c>
      <c r="E8" s="547" t="s">
        <v>2126</v>
      </c>
      <c r="F8" s="340" t="s">
        <v>1525</v>
      </c>
    </row>
    <row r="9" spans="1:8" ht="129.6" x14ac:dyDescent="0.3">
      <c r="A9" s="345" t="s">
        <v>2127</v>
      </c>
      <c r="B9" s="11" t="s">
        <v>2119</v>
      </c>
      <c r="C9" s="11" t="s">
        <v>2128</v>
      </c>
      <c r="D9" s="11" t="s">
        <v>2129</v>
      </c>
      <c r="E9" s="351" t="s">
        <v>2121</v>
      </c>
      <c r="F9" s="341"/>
    </row>
    <row r="10" spans="1:8" ht="28.8" x14ac:dyDescent="0.3">
      <c r="A10" s="342" t="s">
        <v>2130</v>
      </c>
      <c r="B10" s="11" t="s">
        <v>2131</v>
      </c>
      <c r="C10" s="11" t="s">
        <v>2132</v>
      </c>
      <c r="D10" s="11" t="s">
        <v>2133</v>
      </c>
      <c r="E10" s="10"/>
      <c r="F10" s="164"/>
    </row>
    <row r="11" spans="1:8" ht="57.6" x14ac:dyDescent="0.3">
      <c r="A11" s="342" t="s">
        <v>2134</v>
      </c>
      <c r="B11" s="11" t="s">
        <v>2131</v>
      </c>
      <c r="C11" s="11" t="s">
        <v>2132</v>
      </c>
      <c r="D11" s="11" t="s">
        <v>2135</v>
      </c>
      <c r="E11" s="10"/>
      <c r="F11" s="164"/>
    </row>
    <row r="12" spans="1:8" ht="43.2" x14ac:dyDescent="0.3">
      <c r="A12" s="342" t="s">
        <v>2136</v>
      </c>
      <c r="B12" s="11" t="s">
        <v>2131</v>
      </c>
      <c r="C12" s="11" t="s">
        <v>2132</v>
      </c>
      <c r="D12" s="11" t="s">
        <v>2137</v>
      </c>
      <c r="E12" s="10"/>
      <c r="F12" s="164"/>
    </row>
    <row r="13" spans="1:8" ht="43.2" x14ac:dyDescent="0.3">
      <c r="A13" s="343" t="s">
        <v>2138</v>
      </c>
      <c r="B13" s="11" t="s">
        <v>2119</v>
      </c>
      <c r="C13" s="11" t="s">
        <v>2139</v>
      </c>
      <c r="D13" s="11" t="s">
        <v>2140</v>
      </c>
      <c r="E13" s="10"/>
      <c r="F13" s="164"/>
    </row>
    <row r="14" spans="1:8" ht="57.6" x14ac:dyDescent="0.3">
      <c r="A14" s="343" t="s">
        <v>2141</v>
      </c>
      <c r="B14" s="11" t="s">
        <v>2119</v>
      </c>
      <c r="C14" s="11" t="s">
        <v>2142</v>
      </c>
      <c r="D14" s="11" t="s">
        <v>2143</v>
      </c>
      <c r="E14" s="10"/>
      <c r="F14" s="164"/>
    </row>
    <row r="15" spans="1:8" ht="172.8" x14ac:dyDescent="0.3">
      <c r="A15" s="343" t="s">
        <v>2144</v>
      </c>
      <c r="B15" s="11" t="s">
        <v>2119</v>
      </c>
      <c r="C15" s="11" t="s">
        <v>2142</v>
      </c>
      <c r="D15" s="11" t="s">
        <v>2145</v>
      </c>
      <c r="E15" s="11" t="s">
        <v>2146</v>
      </c>
      <c r="F15" s="164"/>
    </row>
    <row r="16" spans="1:8" ht="43.2" x14ac:dyDescent="0.3">
      <c r="A16" s="343" t="s">
        <v>2147</v>
      </c>
      <c r="B16" s="11" t="s">
        <v>2148</v>
      </c>
      <c r="C16" s="11" t="s">
        <v>2149</v>
      </c>
      <c r="D16" s="11" t="s">
        <v>2150</v>
      </c>
      <c r="E16" s="10"/>
      <c r="F16" s="164"/>
    </row>
    <row r="17" spans="1:6" ht="28.8" x14ac:dyDescent="0.3">
      <c r="A17" s="343" t="s">
        <v>2151</v>
      </c>
      <c r="B17" s="11" t="s">
        <v>2152</v>
      </c>
      <c r="C17" s="10" t="s">
        <v>277</v>
      </c>
      <c r="D17" s="11" t="s">
        <v>2153</v>
      </c>
      <c r="E17" s="10"/>
      <c r="F17" s="164"/>
    </row>
    <row r="18" spans="1:6" ht="28.8" x14ac:dyDescent="0.3">
      <c r="A18" s="343" t="s">
        <v>2154</v>
      </c>
      <c r="B18" s="11" t="s">
        <v>2155</v>
      </c>
      <c r="C18" s="11" t="s">
        <v>2156</v>
      </c>
      <c r="D18" s="11" t="s">
        <v>2157</v>
      </c>
      <c r="E18" s="10"/>
      <c r="F18" s="164"/>
    </row>
    <row r="19" spans="1:6" ht="158.4" x14ac:dyDescent="0.3">
      <c r="A19" s="27" t="s">
        <v>2158</v>
      </c>
      <c r="B19" s="13" t="s">
        <v>2159</v>
      </c>
      <c r="C19" s="11" t="s">
        <v>2160</v>
      </c>
      <c r="D19" s="11" t="s">
        <v>2161</v>
      </c>
      <c r="E19" s="10"/>
      <c r="F19" s="346" t="s">
        <v>2162</v>
      </c>
    </row>
    <row r="20" spans="1:6" ht="28.8" x14ac:dyDescent="0.3">
      <c r="A20" s="343" t="s">
        <v>2163</v>
      </c>
      <c r="B20" s="11" t="s">
        <v>2164</v>
      </c>
      <c r="C20" s="11" t="s">
        <v>2165</v>
      </c>
      <c r="D20" s="11" t="s">
        <v>2166</v>
      </c>
      <c r="E20" s="11" t="s">
        <v>2146</v>
      </c>
      <c r="F20" s="164"/>
    </row>
    <row r="21" spans="1:6" ht="28.8" x14ac:dyDescent="0.3">
      <c r="A21" s="343" t="s">
        <v>2167</v>
      </c>
      <c r="B21" s="11" t="s">
        <v>2168</v>
      </c>
      <c r="C21" s="11" t="s">
        <v>2169</v>
      </c>
      <c r="D21" s="11" t="s">
        <v>2170</v>
      </c>
      <c r="E21" s="10"/>
      <c r="F21" s="164"/>
    </row>
    <row r="22" spans="1:6" ht="28.8" x14ac:dyDescent="0.3">
      <c r="A22" s="344" t="s">
        <v>2171</v>
      </c>
      <c r="B22" s="11" t="s">
        <v>2172</v>
      </c>
      <c r="C22" s="11" t="s">
        <v>277</v>
      </c>
      <c r="D22" s="11" t="s">
        <v>2173</v>
      </c>
      <c r="E22" s="10"/>
      <c r="F22" s="164"/>
    </row>
    <row r="23" spans="1:6" ht="43.2" x14ac:dyDescent="0.3">
      <c r="A23" s="343" t="s">
        <v>2174</v>
      </c>
      <c r="B23" s="11" t="s">
        <v>2148</v>
      </c>
      <c r="C23" s="11" t="s">
        <v>2175</v>
      </c>
      <c r="D23" s="11" t="s">
        <v>2176</v>
      </c>
      <c r="E23" s="11" t="s">
        <v>2146</v>
      </c>
      <c r="F23" s="164"/>
    </row>
    <row r="24" spans="1:6" ht="28.8" x14ac:dyDescent="0.3">
      <c r="A24" s="343" t="s">
        <v>2177</v>
      </c>
      <c r="B24" s="11" t="s">
        <v>2178</v>
      </c>
      <c r="C24" s="11" t="s">
        <v>2179</v>
      </c>
      <c r="D24" s="11" t="s">
        <v>2180</v>
      </c>
      <c r="E24" s="10"/>
      <c r="F24" s="164"/>
    </row>
    <row r="25" spans="1:6" ht="43.2" x14ac:dyDescent="0.3">
      <c r="A25" s="343" t="s">
        <v>2181</v>
      </c>
      <c r="B25" s="11" t="s">
        <v>2182</v>
      </c>
      <c r="C25" s="11" t="s">
        <v>2183</v>
      </c>
      <c r="D25" s="11" t="s">
        <v>2184</v>
      </c>
      <c r="E25" s="10"/>
      <c r="F25" s="164"/>
    </row>
    <row r="26" spans="1:6" ht="43.2" x14ac:dyDescent="0.3">
      <c r="A26" s="343" t="s">
        <v>2185</v>
      </c>
      <c r="B26" s="11" t="s">
        <v>2119</v>
      </c>
      <c r="C26" s="11" t="s">
        <v>2186</v>
      </c>
      <c r="D26" s="11" t="s">
        <v>2187</v>
      </c>
      <c r="E26" s="10"/>
      <c r="F26" s="164"/>
    </row>
    <row r="27" spans="1:6" ht="28.8" x14ac:dyDescent="0.3">
      <c r="A27" s="343" t="s">
        <v>2188</v>
      </c>
      <c r="B27" s="11" t="s">
        <v>2119</v>
      </c>
      <c r="C27" s="11" t="s">
        <v>2189</v>
      </c>
      <c r="D27" s="11" t="s">
        <v>2190</v>
      </c>
      <c r="E27" s="10"/>
      <c r="F27" s="164"/>
    </row>
    <row r="28" spans="1:6" ht="57.6" x14ac:dyDescent="0.3">
      <c r="A28" s="343" t="s">
        <v>2191</v>
      </c>
      <c r="B28" s="11" t="s">
        <v>2119</v>
      </c>
      <c r="C28" s="11" t="s">
        <v>2192</v>
      </c>
      <c r="D28" s="11" t="s">
        <v>2193</v>
      </c>
      <c r="E28" s="10"/>
      <c r="F28" s="164"/>
    </row>
    <row r="29" spans="1:6" ht="28.8" x14ac:dyDescent="0.3">
      <c r="A29" s="343" t="s">
        <v>2194</v>
      </c>
      <c r="B29" s="11" t="s">
        <v>2168</v>
      </c>
      <c r="C29" s="11" t="s">
        <v>2195</v>
      </c>
      <c r="D29" s="11" t="s">
        <v>2196</v>
      </c>
      <c r="E29" s="10"/>
      <c r="F29" s="164"/>
    </row>
    <row r="30" spans="1:6" ht="187.2" x14ac:dyDescent="0.3">
      <c r="A30" s="27" t="s">
        <v>2197</v>
      </c>
      <c r="B30" s="11" t="s">
        <v>2168</v>
      </c>
      <c r="C30" s="11" t="s">
        <v>2198</v>
      </c>
      <c r="D30" s="11" t="s">
        <v>2199</v>
      </c>
      <c r="E30" s="11" t="s">
        <v>2200</v>
      </c>
      <c r="F30" s="347" t="s">
        <v>2201</v>
      </c>
    </row>
    <row r="31" spans="1:6" ht="100.8" x14ac:dyDescent="0.3">
      <c r="A31" s="343" t="s">
        <v>2202</v>
      </c>
      <c r="B31" s="11" t="s">
        <v>2119</v>
      </c>
      <c r="C31" s="11" t="s">
        <v>2142</v>
      </c>
      <c r="D31" s="11" t="s">
        <v>2203</v>
      </c>
      <c r="E31" s="10"/>
      <c r="F31" s="164"/>
    </row>
    <row r="32" spans="1:6" ht="43.2" x14ac:dyDescent="0.3">
      <c r="A32" s="343" t="s">
        <v>2204</v>
      </c>
      <c r="B32" s="11" t="s">
        <v>2168</v>
      </c>
      <c r="C32" s="11" t="s">
        <v>2205</v>
      </c>
      <c r="D32" s="11" t="s">
        <v>2206</v>
      </c>
      <c r="E32" s="10"/>
      <c r="F32" s="164"/>
    </row>
    <row r="33" spans="1:6" ht="86.4" x14ac:dyDescent="0.3">
      <c r="A33" s="27" t="s">
        <v>2207</v>
      </c>
      <c r="B33" s="11" t="s">
        <v>2168</v>
      </c>
      <c r="C33" s="11" t="s">
        <v>2208</v>
      </c>
      <c r="D33" s="11" t="s">
        <v>2209</v>
      </c>
      <c r="E33" s="11" t="s">
        <v>2146</v>
      </c>
      <c r="F33" s="347" t="s">
        <v>2210</v>
      </c>
    </row>
    <row r="34" spans="1:6" ht="28.8" x14ac:dyDescent="0.3">
      <c r="A34" s="343" t="s">
        <v>2211</v>
      </c>
      <c r="B34" s="11" t="s">
        <v>2212</v>
      </c>
      <c r="C34" s="11" t="s">
        <v>2213</v>
      </c>
      <c r="D34" s="11" t="s">
        <v>2214</v>
      </c>
      <c r="E34" s="11" t="s">
        <v>2215</v>
      </c>
      <c r="F34" s="164"/>
    </row>
    <row r="35" spans="1:6" ht="57.6" x14ac:dyDescent="0.3">
      <c r="A35" s="343" t="s">
        <v>2216</v>
      </c>
      <c r="B35" s="11"/>
      <c r="C35" s="11" t="s">
        <v>2186</v>
      </c>
      <c r="D35" s="11" t="s">
        <v>2217</v>
      </c>
      <c r="E35" s="11" t="s">
        <v>2200</v>
      </c>
      <c r="F35" s="164"/>
    </row>
    <row r="36" spans="1:6" ht="86.4" x14ac:dyDescent="0.3">
      <c r="A36" s="343" t="s">
        <v>2218</v>
      </c>
      <c r="B36" s="11" t="s">
        <v>2168</v>
      </c>
      <c r="C36" s="11" t="s">
        <v>2142</v>
      </c>
      <c r="D36" s="11" t="s">
        <v>2219</v>
      </c>
      <c r="E36" s="10"/>
      <c r="F36" s="164"/>
    </row>
    <row r="37" spans="1:6" ht="86.4" x14ac:dyDescent="0.3">
      <c r="A37" s="343" t="s">
        <v>2220</v>
      </c>
      <c r="B37" s="11" t="s">
        <v>2168</v>
      </c>
      <c r="C37" s="11" t="s">
        <v>2221</v>
      </c>
      <c r="D37" s="11" t="s">
        <v>2222</v>
      </c>
      <c r="E37" s="10"/>
      <c r="F37" s="164"/>
    </row>
    <row r="38" spans="1:6" x14ac:dyDescent="0.3">
      <c r="A38" s="27" t="s">
        <v>2223</v>
      </c>
      <c r="B38" s="11" t="s">
        <v>2224</v>
      </c>
      <c r="C38" s="11" t="s">
        <v>2225</v>
      </c>
      <c r="D38" s="11" t="s">
        <v>2226</v>
      </c>
      <c r="E38" s="10"/>
      <c r="F38" s="164"/>
    </row>
    <row r="39" spans="1:6" ht="57.6" x14ac:dyDescent="0.3">
      <c r="A39" s="343" t="s">
        <v>2227</v>
      </c>
      <c r="B39" s="11" t="s">
        <v>2168</v>
      </c>
      <c r="C39" s="11" t="s">
        <v>2228</v>
      </c>
      <c r="D39" s="11" t="s">
        <v>2229</v>
      </c>
      <c r="E39" s="10"/>
      <c r="F39" s="164"/>
    </row>
    <row r="40" spans="1:6" ht="28.8" x14ac:dyDescent="0.3">
      <c r="A40" s="343" t="s">
        <v>1052</v>
      </c>
      <c r="B40" s="11"/>
      <c r="C40" s="11" t="s">
        <v>2230</v>
      </c>
      <c r="D40" s="11" t="s">
        <v>2231</v>
      </c>
      <c r="E40" s="10"/>
      <c r="F40" s="164"/>
    </row>
    <row r="41" spans="1:6" ht="130.19999999999999" thickBot="1" x14ac:dyDescent="0.35">
      <c r="A41" s="49" t="s">
        <v>2232</v>
      </c>
      <c r="B41" s="16" t="s">
        <v>50</v>
      </c>
      <c r="C41" s="16" t="s">
        <v>2142</v>
      </c>
      <c r="D41" s="16" t="s">
        <v>2233</v>
      </c>
      <c r="E41" s="16" t="s">
        <v>2146</v>
      </c>
      <c r="F41" s="58" t="s">
        <v>2234</v>
      </c>
    </row>
  </sheetData>
  <mergeCells count="3">
    <mergeCell ref="A6:A7"/>
    <mergeCell ref="B6:F6"/>
    <mergeCell ref="B7:F7"/>
  </mergeCells>
  <pageMargins left="0.7" right="0.7" top="0.75" bottom="0.75" header="0.3" footer="0.3"/>
  <drawing r:id="rId1"/>
  <legacyDrawing r:id="rId2"/>
  <oleObjects>
    <mc:AlternateContent xmlns:mc="http://schemas.openxmlformats.org/markup-compatibility/2006">
      <mc:Choice Requires="x14">
        <oleObject progId="Acrobat Document" dvAspect="DVASPECT_ICON" shapeId="28673" r:id="rId3">
          <objectPr defaultSize="0" r:id="rId4">
            <anchor moveWithCells="1">
              <from>
                <xdr:col>2</xdr:col>
                <xdr:colOff>220980</xdr:colOff>
                <xdr:row>3</xdr:row>
                <xdr:rowOff>7620</xdr:rowOff>
              </from>
              <to>
                <xdr:col>2</xdr:col>
                <xdr:colOff>1135380</xdr:colOff>
                <xdr:row>5</xdr:row>
                <xdr:rowOff>320040</xdr:rowOff>
              </to>
            </anchor>
          </objectPr>
        </oleObject>
      </mc:Choice>
      <mc:Fallback>
        <oleObject progId="Acrobat Document" dvAspect="DVASPECT_ICON" shapeId="28673" r:id="rId3"/>
      </mc:Fallback>
    </mc:AlternateContent>
  </oleObjec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D5" sqref="D5"/>
    </sheetView>
  </sheetViews>
  <sheetFormatPr defaultRowHeight="14.4" x14ac:dyDescent="0.3"/>
  <cols>
    <col min="1" max="1" width="8.77734375" customWidth="1"/>
    <col min="2" max="2" width="17.33203125" bestFit="1" customWidth="1"/>
    <col min="3" max="3" width="16.77734375" bestFit="1" customWidth="1"/>
    <col min="4" max="4" width="100.44140625" customWidth="1"/>
    <col min="5" max="5" width="20.6640625" customWidth="1"/>
    <col min="6" max="6" width="9.77734375" bestFit="1" customWidth="1"/>
    <col min="7" max="7" width="8.77734375" style="6" customWidth="1"/>
    <col min="8" max="8" width="10.5546875" customWidth="1"/>
    <col min="9" max="9" width="12.5546875" customWidth="1"/>
    <col min="10" max="10" width="20.77734375" customWidth="1"/>
  </cols>
  <sheetData>
    <row r="1" spans="1:10" x14ac:dyDescent="0.3">
      <c r="A1" s="18" t="s">
        <v>56</v>
      </c>
      <c r="C1" s="5"/>
      <c r="D1" s="5"/>
      <c r="E1" s="5"/>
      <c r="G1" s="21"/>
      <c r="H1" s="6"/>
      <c r="I1" s="6"/>
      <c r="J1" s="5"/>
    </row>
    <row r="2" spans="1:10" ht="15" thickBot="1" x14ac:dyDescent="0.35">
      <c r="C2" s="5"/>
      <c r="D2" s="5"/>
      <c r="E2" s="5"/>
      <c r="G2" s="21"/>
      <c r="H2" s="6"/>
      <c r="I2" s="6"/>
      <c r="J2" s="5"/>
    </row>
    <row r="3" spans="1:10" s="21" customFormat="1" ht="58.2" thickBot="1" x14ac:dyDescent="0.35">
      <c r="A3" s="19" t="s">
        <v>39</v>
      </c>
      <c r="B3" s="8" t="s">
        <v>43</v>
      </c>
      <c r="C3" s="8" t="s">
        <v>8</v>
      </c>
      <c r="D3" s="8" t="s">
        <v>1</v>
      </c>
      <c r="E3" s="8" t="s">
        <v>2</v>
      </c>
      <c r="F3" s="20" t="s">
        <v>44</v>
      </c>
      <c r="G3" s="8" t="s">
        <v>45</v>
      </c>
      <c r="H3" s="8" t="s">
        <v>46</v>
      </c>
      <c r="I3" s="8" t="s">
        <v>47</v>
      </c>
      <c r="J3" s="45" t="s">
        <v>11</v>
      </c>
    </row>
    <row r="4" spans="1:10" ht="72" x14ac:dyDescent="0.3">
      <c r="A4" s="55" t="s">
        <v>101</v>
      </c>
      <c r="B4" s="17" t="s">
        <v>66</v>
      </c>
      <c r="C4" s="17" t="s">
        <v>64</v>
      </c>
      <c r="D4" s="17" t="s">
        <v>65</v>
      </c>
      <c r="E4" s="54" t="s">
        <v>67</v>
      </c>
      <c r="F4" s="25" t="s">
        <v>21</v>
      </c>
      <c r="G4" s="28" t="s">
        <v>50</v>
      </c>
      <c r="H4" s="25" t="s">
        <v>68</v>
      </c>
      <c r="I4" s="25" t="s">
        <v>16</v>
      </c>
      <c r="J4" s="44" t="s">
        <v>69</v>
      </c>
    </row>
    <row r="5" spans="1:10" ht="86.4" x14ac:dyDescent="0.3">
      <c r="A5" s="27" t="s">
        <v>102</v>
      </c>
      <c r="B5" s="11" t="s">
        <v>66</v>
      </c>
      <c r="C5" s="11" t="s">
        <v>70</v>
      </c>
      <c r="D5" s="11" t="s">
        <v>71</v>
      </c>
      <c r="E5" s="11" t="s">
        <v>72</v>
      </c>
      <c r="F5" s="26" t="s">
        <v>63</v>
      </c>
      <c r="G5" s="26" t="s">
        <v>50</v>
      </c>
      <c r="H5" s="26" t="s">
        <v>68</v>
      </c>
      <c r="I5" s="26" t="s">
        <v>16</v>
      </c>
      <c r="J5" s="40" t="s">
        <v>69</v>
      </c>
    </row>
    <row r="6" spans="1:10" ht="72" x14ac:dyDescent="0.3">
      <c r="A6" s="27" t="s">
        <v>103</v>
      </c>
      <c r="B6" s="11" t="s">
        <v>66</v>
      </c>
      <c r="C6" s="11" t="s">
        <v>73</v>
      </c>
      <c r="D6" s="11" t="s">
        <v>74</v>
      </c>
      <c r="E6" s="15" t="s">
        <v>72</v>
      </c>
      <c r="F6" s="26" t="s">
        <v>63</v>
      </c>
      <c r="G6" s="26" t="s">
        <v>50</v>
      </c>
      <c r="H6" s="26" t="s">
        <v>68</v>
      </c>
      <c r="I6" s="26" t="s">
        <v>16</v>
      </c>
      <c r="J6" s="40" t="s">
        <v>69</v>
      </c>
    </row>
    <row r="7" spans="1:10" ht="86.4" x14ac:dyDescent="0.3">
      <c r="A7" s="27" t="s">
        <v>75</v>
      </c>
      <c r="B7" s="11" t="s">
        <v>78</v>
      </c>
      <c r="C7" s="11" t="s">
        <v>76</v>
      </c>
      <c r="D7" s="11" t="s">
        <v>77</v>
      </c>
      <c r="E7" s="11" t="s">
        <v>79</v>
      </c>
      <c r="F7" s="26" t="s">
        <v>21</v>
      </c>
      <c r="G7" s="26" t="s">
        <v>50</v>
      </c>
      <c r="H7" s="26" t="s">
        <v>58</v>
      </c>
      <c r="I7" s="26" t="s">
        <v>16</v>
      </c>
      <c r="J7" s="40"/>
    </row>
    <row r="8" spans="1:10" ht="72" x14ac:dyDescent="0.3">
      <c r="A8" s="27" t="s">
        <v>80</v>
      </c>
      <c r="B8" s="11" t="s">
        <v>72</v>
      </c>
      <c r="C8" s="11" t="s">
        <v>81</v>
      </c>
      <c r="D8" s="11" t="s">
        <v>82</v>
      </c>
      <c r="E8" s="11" t="s">
        <v>83</v>
      </c>
      <c r="F8" s="26" t="s">
        <v>17</v>
      </c>
      <c r="G8" s="37" t="s">
        <v>99</v>
      </c>
      <c r="H8" s="26" t="s">
        <v>68</v>
      </c>
      <c r="I8" s="26" t="s">
        <v>16</v>
      </c>
      <c r="J8" s="40" t="s">
        <v>69</v>
      </c>
    </row>
    <row r="9" spans="1:10" ht="158.4" x14ac:dyDescent="0.3">
      <c r="A9" s="27" t="s">
        <v>84</v>
      </c>
      <c r="B9" s="11" t="s">
        <v>87</v>
      </c>
      <c r="C9" s="11" t="s">
        <v>85</v>
      </c>
      <c r="D9" s="11" t="s">
        <v>86</v>
      </c>
      <c r="E9" s="11" t="s">
        <v>88</v>
      </c>
      <c r="F9" s="26" t="s">
        <v>17</v>
      </c>
      <c r="G9" s="37" t="s">
        <v>100</v>
      </c>
      <c r="H9" s="26" t="s">
        <v>68</v>
      </c>
      <c r="I9" s="26" t="s">
        <v>16</v>
      </c>
      <c r="J9" s="40" t="s">
        <v>69</v>
      </c>
    </row>
    <row r="10" spans="1:10" ht="72" x14ac:dyDescent="0.3">
      <c r="A10" s="27" t="s">
        <v>104</v>
      </c>
      <c r="B10" s="11" t="s">
        <v>91</v>
      </c>
      <c r="C10" s="11" t="s">
        <v>89</v>
      </c>
      <c r="D10" s="11" t="s">
        <v>90</v>
      </c>
      <c r="E10" s="11" t="s">
        <v>92</v>
      </c>
      <c r="F10" s="26" t="s">
        <v>93</v>
      </c>
      <c r="G10" s="26" t="s">
        <v>50</v>
      </c>
      <c r="H10" s="26" t="s">
        <v>50</v>
      </c>
      <c r="I10" s="26" t="s">
        <v>16</v>
      </c>
      <c r="J10" s="40"/>
    </row>
    <row r="11" spans="1:10" ht="58.2" thickBot="1" x14ac:dyDescent="0.35">
      <c r="A11" s="49" t="s">
        <v>105</v>
      </c>
      <c r="B11" s="16" t="s">
        <v>96</v>
      </c>
      <c r="C11" s="16" t="s">
        <v>94</v>
      </c>
      <c r="D11" s="16" t="s">
        <v>95</v>
      </c>
      <c r="E11" s="16" t="s">
        <v>97</v>
      </c>
      <c r="F11" s="32" t="s">
        <v>17</v>
      </c>
      <c r="G11" s="32" t="s">
        <v>50</v>
      </c>
      <c r="H11" s="32" t="s">
        <v>68</v>
      </c>
      <c r="I11" s="32" t="s">
        <v>16</v>
      </c>
      <c r="J11" s="42" t="s">
        <v>69</v>
      </c>
    </row>
  </sheetData>
  <pageMargins left="0.7" right="0.7" top="0.75" bottom="0.75" header="0.3" footer="0.3"/>
  <pageSetup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15" sqref="B15"/>
    </sheetView>
  </sheetViews>
  <sheetFormatPr defaultRowHeight="14.4" x14ac:dyDescent="0.3"/>
  <cols>
    <col min="1" max="1" width="35.77734375" bestFit="1" customWidth="1"/>
    <col min="2" max="3" width="35.109375" bestFit="1" customWidth="1"/>
    <col min="4" max="4" width="63.109375" customWidth="1"/>
    <col min="5" max="5" width="21.5546875" customWidth="1"/>
    <col min="6" max="6" width="23.33203125" customWidth="1"/>
  </cols>
  <sheetData>
    <row r="1" spans="1:6" x14ac:dyDescent="0.3">
      <c r="A1" s="18" t="s">
        <v>1403</v>
      </c>
    </row>
    <row r="2" spans="1:6" ht="15" thickBot="1" x14ac:dyDescent="0.35"/>
    <row r="3" spans="1:6" ht="58.2" thickBot="1" x14ac:dyDescent="0.35">
      <c r="A3" s="183" t="s">
        <v>0</v>
      </c>
      <c r="B3" s="8" t="s">
        <v>1289</v>
      </c>
      <c r="C3" s="184" t="s">
        <v>1290</v>
      </c>
      <c r="D3" s="184" t="s">
        <v>1291</v>
      </c>
      <c r="E3" s="8" t="s">
        <v>1292</v>
      </c>
      <c r="F3" s="45" t="s">
        <v>1293</v>
      </c>
    </row>
    <row r="4" spans="1:6" ht="28.8" x14ac:dyDescent="0.3">
      <c r="A4" s="185" t="s">
        <v>1395</v>
      </c>
      <c r="B4" s="186" t="s">
        <v>3</v>
      </c>
      <c r="C4" s="186" t="s">
        <v>1396</v>
      </c>
      <c r="D4" s="17" t="s">
        <v>1397</v>
      </c>
      <c r="E4" s="200" t="s">
        <v>1297</v>
      </c>
      <c r="F4" s="201" t="s">
        <v>1297</v>
      </c>
    </row>
    <row r="5" spans="1:6" x14ac:dyDescent="0.3">
      <c r="A5" s="185"/>
      <c r="B5" s="186"/>
      <c r="C5" s="186"/>
      <c r="D5" s="186"/>
      <c r="E5" s="200"/>
      <c r="F5" s="201"/>
    </row>
    <row r="6" spans="1:6" x14ac:dyDescent="0.3">
      <c r="A6" s="187" t="s">
        <v>1398</v>
      </c>
      <c r="B6" s="10" t="s">
        <v>3</v>
      </c>
      <c r="C6" s="10" t="s">
        <v>277</v>
      </c>
      <c r="D6" s="10" t="s">
        <v>1399</v>
      </c>
      <c r="E6" s="202" t="s">
        <v>1297</v>
      </c>
      <c r="F6" s="203" t="s">
        <v>1297</v>
      </c>
    </row>
    <row r="7" spans="1:6" x14ac:dyDescent="0.3">
      <c r="A7" s="187"/>
      <c r="B7" s="10"/>
      <c r="C7" s="10"/>
      <c r="D7" s="10"/>
      <c r="E7" s="202"/>
      <c r="F7" s="203"/>
    </row>
    <row r="8" spans="1:6" ht="72" x14ac:dyDescent="0.3">
      <c r="A8" s="187" t="s">
        <v>1400</v>
      </c>
      <c r="B8" s="10" t="s">
        <v>3</v>
      </c>
      <c r="C8" s="11" t="s">
        <v>1401</v>
      </c>
      <c r="D8" s="11" t="s">
        <v>1402</v>
      </c>
      <c r="E8" s="202" t="s">
        <v>1297</v>
      </c>
      <c r="F8" s="203" t="s">
        <v>1297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B10" sqref="B10"/>
    </sheetView>
  </sheetViews>
  <sheetFormatPr defaultRowHeight="14.4" x14ac:dyDescent="0.3"/>
  <cols>
    <col min="1" max="7" width="26.6640625" customWidth="1"/>
  </cols>
  <sheetData>
    <row r="1" spans="1:7" x14ac:dyDescent="0.3">
      <c r="A1" s="18" t="s">
        <v>1121</v>
      </c>
    </row>
    <row r="2" spans="1:7" ht="15" thickBot="1" x14ac:dyDescent="0.35"/>
    <row r="3" spans="1:7" ht="29.4" thickBot="1" x14ac:dyDescent="0.35">
      <c r="A3" s="19" t="s">
        <v>7</v>
      </c>
      <c r="B3" s="20" t="s">
        <v>0</v>
      </c>
      <c r="C3" s="20" t="s">
        <v>1</v>
      </c>
      <c r="D3" s="20" t="s">
        <v>2</v>
      </c>
      <c r="E3" s="20" t="s">
        <v>9</v>
      </c>
      <c r="F3" s="20" t="s">
        <v>10</v>
      </c>
      <c r="G3" s="418" t="s">
        <v>11</v>
      </c>
    </row>
    <row r="4" spans="1:7" ht="57.6" x14ac:dyDescent="0.3">
      <c r="A4" s="80" t="s">
        <v>804</v>
      </c>
      <c r="B4" s="80" t="s">
        <v>805</v>
      </c>
      <c r="C4" s="80" t="s">
        <v>806</v>
      </c>
      <c r="D4" s="80" t="s">
        <v>807</v>
      </c>
      <c r="E4" s="79" t="s">
        <v>795</v>
      </c>
      <c r="F4" s="79" t="s">
        <v>787</v>
      </c>
      <c r="G4" s="80" t="s">
        <v>808</v>
      </c>
    </row>
    <row r="5" spans="1:7" ht="72" x14ac:dyDescent="0.3">
      <c r="A5" s="80" t="s">
        <v>804</v>
      </c>
      <c r="B5" s="80" t="s">
        <v>809</v>
      </c>
      <c r="C5" s="80" t="s">
        <v>810</v>
      </c>
      <c r="D5" s="80" t="s">
        <v>811</v>
      </c>
      <c r="E5" s="79" t="s">
        <v>812</v>
      </c>
      <c r="F5" s="79" t="s">
        <v>16</v>
      </c>
      <c r="G5" s="80"/>
    </row>
    <row r="6" spans="1:7" ht="72" x14ac:dyDescent="0.3">
      <c r="A6" s="80" t="s">
        <v>804</v>
      </c>
      <c r="B6" s="80" t="s">
        <v>813</v>
      </c>
      <c r="C6" s="80" t="s">
        <v>814</v>
      </c>
      <c r="D6" s="80" t="s">
        <v>811</v>
      </c>
      <c r="E6" s="79" t="s">
        <v>795</v>
      </c>
      <c r="F6" s="79" t="s">
        <v>787</v>
      </c>
      <c r="G6" s="80" t="s">
        <v>808</v>
      </c>
    </row>
    <row r="7" spans="1:7" ht="28.8" x14ac:dyDescent="0.3">
      <c r="A7" s="80" t="s">
        <v>804</v>
      </c>
      <c r="B7" s="80" t="s">
        <v>779</v>
      </c>
      <c r="C7" s="80" t="s">
        <v>815</v>
      </c>
      <c r="D7" s="80" t="s">
        <v>816</v>
      </c>
      <c r="E7" s="79" t="s">
        <v>817</v>
      </c>
      <c r="F7" s="79" t="s">
        <v>16</v>
      </c>
      <c r="G7" s="80" t="s">
        <v>818</v>
      </c>
    </row>
    <row r="8" spans="1:7" ht="72" x14ac:dyDescent="0.3">
      <c r="A8" s="80" t="s">
        <v>804</v>
      </c>
      <c r="B8" s="80" t="s">
        <v>819</v>
      </c>
      <c r="C8" s="80" t="s">
        <v>820</v>
      </c>
      <c r="D8" s="80" t="s">
        <v>821</v>
      </c>
      <c r="E8" s="79" t="s">
        <v>795</v>
      </c>
      <c r="F8" s="79" t="s">
        <v>787</v>
      </c>
      <c r="G8" s="80" t="s">
        <v>808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2" sqref="A2"/>
    </sheetView>
  </sheetViews>
  <sheetFormatPr defaultRowHeight="14.4" x14ac:dyDescent="0.3"/>
  <cols>
    <col min="1" max="1" width="14.6640625" customWidth="1"/>
    <col min="2" max="2" width="11.77734375" bestFit="1" customWidth="1"/>
    <col min="3" max="3" width="98.33203125" customWidth="1"/>
    <col min="4" max="4" width="21.33203125" customWidth="1"/>
    <col min="5" max="5" width="15.88671875" bestFit="1" customWidth="1"/>
    <col min="6" max="6" width="12.33203125" bestFit="1" customWidth="1"/>
    <col min="7" max="7" width="25.5546875" customWidth="1"/>
  </cols>
  <sheetData>
    <row r="1" spans="1:7" x14ac:dyDescent="0.3">
      <c r="A1" s="18" t="s">
        <v>3230</v>
      </c>
    </row>
    <row r="2" spans="1:7" ht="15" thickBot="1" x14ac:dyDescent="0.35"/>
    <row r="3" spans="1:7" ht="80.400000000000006" customHeight="1" thickBot="1" x14ac:dyDescent="0.35">
      <c r="A3" s="19" t="s">
        <v>7</v>
      </c>
      <c r="B3" s="20" t="s">
        <v>0</v>
      </c>
      <c r="C3" s="20" t="s">
        <v>1</v>
      </c>
      <c r="D3" s="20" t="s">
        <v>2</v>
      </c>
      <c r="E3" s="20" t="s">
        <v>9</v>
      </c>
      <c r="F3" s="20" t="s">
        <v>10</v>
      </c>
      <c r="G3" s="418" t="s">
        <v>11</v>
      </c>
    </row>
    <row r="4" spans="1:7" ht="43.2" x14ac:dyDescent="0.3">
      <c r="A4" s="151" t="s">
        <v>737</v>
      </c>
      <c r="B4" s="86" t="s">
        <v>738</v>
      </c>
      <c r="C4" s="60" t="s">
        <v>739</v>
      </c>
      <c r="D4" s="86" t="s">
        <v>740</v>
      </c>
      <c r="E4" s="79" t="s">
        <v>16</v>
      </c>
      <c r="F4" s="79" t="s">
        <v>50</v>
      </c>
      <c r="G4" s="419" t="s">
        <v>741</v>
      </c>
    </row>
    <row r="5" spans="1:7" ht="144" x14ac:dyDescent="0.3">
      <c r="A5" s="151" t="s">
        <v>737</v>
      </c>
      <c r="B5" s="86" t="s">
        <v>742</v>
      </c>
      <c r="C5" s="60" t="s">
        <v>743</v>
      </c>
      <c r="D5" s="86" t="s">
        <v>744</v>
      </c>
      <c r="E5" s="79" t="s">
        <v>16</v>
      </c>
      <c r="F5" s="79" t="s">
        <v>50</v>
      </c>
      <c r="G5" s="420"/>
    </row>
    <row r="6" spans="1:7" ht="57.6" x14ac:dyDescent="0.3">
      <c r="A6" s="151" t="s">
        <v>737</v>
      </c>
      <c r="B6" s="86" t="s">
        <v>745</v>
      </c>
      <c r="C6" s="60" t="s">
        <v>746</v>
      </c>
      <c r="D6" s="86" t="s">
        <v>747</v>
      </c>
      <c r="E6" s="79" t="s">
        <v>16</v>
      </c>
      <c r="F6" s="79" t="s">
        <v>50</v>
      </c>
      <c r="G6" s="420"/>
    </row>
    <row r="7" spans="1:7" ht="72.599999999999994" thickBot="1" x14ac:dyDescent="0.35">
      <c r="A7" s="421" t="s">
        <v>737</v>
      </c>
      <c r="B7" s="422" t="s">
        <v>748</v>
      </c>
      <c r="C7" s="423" t="s">
        <v>749</v>
      </c>
      <c r="D7" s="422" t="s">
        <v>750</v>
      </c>
      <c r="E7" s="155" t="s">
        <v>16</v>
      </c>
      <c r="F7" s="155" t="s">
        <v>50</v>
      </c>
      <c r="G7" s="424" t="s">
        <v>751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C5" sqref="C5"/>
    </sheetView>
  </sheetViews>
  <sheetFormatPr defaultRowHeight="14.4" x14ac:dyDescent="0.3"/>
  <cols>
    <col min="2" max="2" width="13.6640625" customWidth="1"/>
    <col min="3" max="3" width="106.77734375" customWidth="1"/>
    <col min="4" max="4" width="32.88671875" customWidth="1"/>
    <col min="5" max="5" width="16.109375" customWidth="1"/>
    <col min="6" max="6" width="14.33203125" customWidth="1"/>
    <col min="7" max="7" width="26.33203125" customWidth="1"/>
  </cols>
  <sheetData>
    <row r="1" spans="1:7" x14ac:dyDescent="0.3">
      <c r="A1" s="18" t="s">
        <v>1130</v>
      </c>
    </row>
    <row r="2" spans="1:7" ht="15" thickBot="1" x14ac:dyDescent="0.35"/>
    <row r="3" spans="1:7" ht="72.599999999999994" thickBot="1" x14ac:dyDescent="0.35">
      <c r="A3" s="7" t="s">
        <v>7</v>
      </c>
      <c r="B3" s="1" t="s">
        <v>0</v>
      </c>
      <c r="C3" s="1" t="s">
        <v>1</v>
      </c>
      <c r="D3" s="1" t="s">
        <v>2</v>
      </c>
      <c r="E3" s="1" t="s">
        <v>9</v>
      </c>
      <c r="F3" s="1" t="s">
        <v>10</v>
      </c>
      <c r="G3" s="2" t="s">
        <v>11</v>
      </c>
    </row>
    <row r="4" spans="1:7" ht="86.4" x14ac:dyDescent="0.3">
      <c r="A4" s="24" t="s">
        <v>1059</v>
      </c>
      <c r="B4" s="11" t="s">
        <v>1066</v>
      </c>
      <c r="C4" s="11" t="s">
        <v>1067</v>
      </c>
      <c r="D4" s="11" t="s">
        <v>967</v>
      </c>
      <c r="E4" s="11" t="s">
        <v>16</v>
      </c>
      <c r="F4" s="11" t="s">
        <v>16</v>
      </c>
      <c r="G4" s="40"/>
    </row>
    <row r="5" spans="1:7" ht="100.8" x14ac:dyDescent="0.3">
      <c r="A5" s="24" t="s">
        <v>1059</v>
      </c>
      <c r="B5" s="11" t="s">
        <v>1068</v>
      </c>
      <c r="C5" s="11" t="s">
        <v>1069</v>
      </c>
      <c r="D5" s="11" t="s">
        <v>1070</v>
      </c>
      <c r="E5" s="11" t="s">
        <v>16</v>
      </c>
      <c r="F5" s="11" t="s">
        <v>16</v>
      </c>
      <c r="G5" s="40"/>
    </row>
    <row r="6" spans="1:7" ht="72" x14ac:dyDescent="0.3">
      <c r="A6" s="24" t="s">
        <v>1059</v>
      </c>
      <c r="B6" s="11" t="s">
        <v>1064</v>
      </c>
      <c r="C6" s="11" t="s">
        <v>1065</v>
      </c>
      <c r="D6" s="11" t="s">
        <v>967</v>
      </c>
      <c r="E6" s="11" t="s">
        <v>16</v>
      </c>
      <c r="F6" s="11" t="s">
        <v>16</v>
      </c>
      <c r="G6" s="40"/>
    </row>
    <row r="7" spans="1:7" ht="57.6" x14ac:dyDescent="0.3">
      <c r="A7" s="24" t="s">
        <v>1059</v>
      </c>
      <c r="B7" s="11" t="s">
        <v>1074</v>
      </c>
      <c r="C7" s="11" t="s">
        <v>1075</v>
      </c>
      <c r="D7" s="11" t="s">
        <v>662</v>
      </c>
      <c r="E7" s="11" t="s">
        <v>16</v>
      </c>
      <c r="F7" s="11" t="s">
        <v>16</v>
      </c>
      <c r="G7" s="40"/>
    </row>
    <row r="8" spans="1:7" ht="43.2" x14ac:dyDescent="0.3">
      <c r="A8" s="24" t="s">
        <v>1071</v>
      </c>
      <c r="B8" s="11" t="s">
        <v>1076</v>
      </c>
      <c r="C8" s="11" t="s">
        <v>1077</v>
      </c>
      <c r="D8" s="11" t="s">
        <v>1078</v>
      </c>
      <c r="E8" s="11" t="s">
        <v>16</v>
      </c>
      <c r="F8" s="11" t="s">
        <v>16</v>
      </c>
      <c r="G8" s="40"/>
    </row>
    <row r="9" spans="1:7" ht="57.6" x14ac:dyDescent="0.3">
      <c r="A9" s="24" t="s">
        <v>1071</v>
      </c>
      <c r="B9" s="11" t="s">
        <v>1072</v>
      </c>
      <c r="C9" s="11" t="s">
        <v>1073</v>
      </c>
      <c r="D9" s="11" t="s">
        <v>662</v>
      </c>
      <c r="E9" s="11" t="s">
        <v>16</v>
      </c>
      <c r="F9" s="11" t="s">
        <v>16</v>
      </c>
      <c r="G9" s="40"/>
    </row>
    <row r="10" spans="1:7" ht="43.2" x14ac:dyDescent="0.3">
      <c r="A10" s="24" t="s">
        <v>1071</v>
      </c>
      <c r="B10" s="11" t="s">
        <v>1079</v>
      </c>
      <c r="C10" s="11" t="s">
        <v>1080</v>
      </c>
      <c r="D10" s="11" t="s">
        <v>1081</v>
      </c>
      <c r="E10" s="11" t="s">
        <v>16</v>
      </c>
      <c r="F10" s="11" t="s">
        <v>16</v>
      </c>
      <c r="G10" s="40"/>
    </row>
    <row r="11" spans="1:7" ht="144" x14ac:dyDescent="0.3">
      <c r="A11" s="24" t="s">
        <v>1071</v>
      </c>
      <c r="B11" s="11" t="s">
        <v>1082</v>
      </c>
      <c r="C11" s="11" t="s">
        <v>1083</v>
      </c>
      <c r="D11" s="11" t="s">
        <v>1084</v>
      </c>
      <c r="E11" s="11" t="s">
        <v>16</v>
      </c>
      <c r="F11" s="11" t="s">
        <v>16</v>
      </c>
      <c r="G11" s="40"/>
    </row>
    <row r="12" spans="1:7" ht="86.4" x14ac:dyDescent="0.3">
      <c r="A12" s="24" t="s">
        <v>1071</v>
      </c>
      <c r="B12" s="11" t="s">
        <v>1089</v>
      </c>
      <c r="C12" s="11" t="s">
        <v>1090</v>
      </c>
      <c r="D12" s="11" t="s">
        <v>1043</v>
      </c>
      <c r="E12" s="11" t="s">
        <v>16</v>
      </c>
      <c r="F12" s="11" t="s">
        <v>16</v>
      </c>
      <c r="G12" s="40"/>
    </row>
    <row r="13" spans="1:7" ht="158.4" x14ac:dyDescent="0.3">
      <c r="A13" s="24" t="s">
        <v>1071</v>
      </c>
      <c r="B13" s="11" t="s">
        <v>1085</v>
      </c>
      <c r="C13" s="11" t="s">
        <v>1086</v>
      </c>
      <c r="D13" s="11" t="s">
        <v>1043</v>
      </c>
      <c r="E13" s="11" t="s">
        <v>16</v>
      </c>
      <c r="F13" s="11" t="s">
        <v>16</v>
      </c>
      <c r="G13" s="40"/>
    </row>
    <row r="14" spans="1:7" ht="115.2" x14ac:dyDescent="0.3">
      <c r="A14" s="24" t="s">
        <v>1071</v>
      </c>
      <c r="B14" s="11" t="s">
        <v>1087</v>
      </c>
      <c r="C14" s="11" t="s">
        <v>1088</v>
      </c>
      <c r="D14" s="11" t="s">
        <v>1043</v>
      </c>
      <c r="E14" s="11" t="s">
        <v>16</v>
      </c>
      <c r="F14" s="11" t="s">
        <v>16</v>
      </c>
      <c r="G14" s="40"/>
    </row>
    <row r="15" spans="1:7" ht="43.2" x14ac:dyDescent="0.3">
      <c r="A15" s="24" t="s">
        <v>1071</v>
      </c>
      <c r="B15" s="11" t="s">
        <v>1096</v>
      </c>
      <c r="C15" s="11" t="s">
        <v>1097</v>
      </c>
      <c r="D15" s="11" t="s">
        <v>1098</v>
      </c>
      <c r="E15" s="11" t="s">
        <v>16</v>
      </c>
      <c r="F15" s="11" t="s">
        <v>16</v>
      </c>
      <c r="G15" s="40"/>
    </row>
    <row r="16" spans="1:7" ht="43.2" x14ac:dyDescent="0.3">
      <c r="A16" s="24" t="s">
        <v>1071</v>
      </c>
      <c r="B16" s="11" t="s">
        <v>1099</v>
      </c>
      <c r="C16" s="11" t="s">
        <v>1100</v>
      </c>
      <c r="D16" s="11" t="s">
        <v>1101</v>
      </c>
      <c r="E16" s="11" t="s">
        <v>16</v>
      </c>
      <c r="F16" s="11" t="s">
        <v>16</v>
      </c>
      <c r="G16" s="40"/>
    </row>
    <row r="17" spans="1:7" ht="72" x14ac:dyDescent="0.3">
      <c r="A17" s="24" t="s">
        <v>1071</v>
      </c>
      <c r="B17" s="11" t="s">
        <v>1102</v>
      </c>
      <c r="C17" s="11" t="s">
        <v>1103</v>
      </c>
      <c r="D17" s="11" t="s">
        <v>1104</v>
      </c>
      <c r="E17" s="11" t="s">
        <v>16</v>
      </c>
      <c r="F17" s="11" t="s">
        <v>16</v>
      </c>
      <c r="G17" s="40" t="s">
        <v>1105</v>
      </c>
    </row>
    <row r="18" spans="1:7" ht="72" x14ac:dyDescent="0.3">
      <c r="A18" s="24" t="s">
        <v>1071</v>
      </c>
      <c r="B18" s="11" t="s">
        <v>1091</v>
      </c>
      <c r="C18" s="11" t="s">
        <v>1092</v>
      </c>
      <c r="D18" s="11" t="s">
        <v>662</v>
      </c>
      <c r="E18" s="11" t="s">
        <v>16</v>
      </c>
      <c r="F18" s="11" t="s">
        <v>16</v>
      </c>
      <c r="G18" s="40"/>
    </row>
    <row r="19" spans="1:7" ht="172.8" x14ac:dyDescent="0.3">
      <c r="A19" s="24" t="s">
        <v>1071</v>
      </c>
      <c r="B19" s="11" t="s">
        <v>1093</v>
      </c>
      <c r="C19" s="11" t="s">
        <v>1094</v>
      </c>
      <c r="D19" s="11" t="s">
        <v>1095</v>
      </c>
      <c r="E19" s="11" t="s">
        <v>16</v>
      </c>
      <c r="F19" s="11" t="s">
        <v>16</v>
      </c>
      <c r="G19" s="40"/>
    </row>
    <row r="20" spans="1:7" ht="43.2" x14ac:dyDescent="0.3">
      <c r="A20" s="24" t="s">
        <v>1059</v>
      </c>
      <c r="B20" s="11" t="s">
        <v>1106</v>
      </c>
      <c r="C20" s="11" t="s">
        <v>1107</v>
      </c>
      <c r="D20" s="11" t="s">
        <v>1108</v>
      </c>
      <c r="E20" s="11" t="s">
        <v>1109</v>
      </c>
      <c r="F20" s="11" t="s">
        <v>16</v>
      </c>
      <c r="G20" s="40"/>
    </row>
    <row r="21" spans="1:7" ht="144.6" thickBot="1" x14ac:dyDescent="0.35">
      <c r="A21" s="31" t="s">
        <v>1059</v>
      </c>
      <c r="B21" s="16" t="s">
        <v>1060</v>
      </c>
      <c r="C21" s="16" t="s">
        <v>1061</v>
      </c>
      <c r="D21" s="16" t="s">
        <v>1062</v>
      </c>
      <c r="E21" s="16" t="s">
        <v>16</v>
      </c>
      <c r="F21" s="16" t="s">
        <v>16</v>
      </c>
      <c r="G21" s="42" t="s">
        <v>1063</v>
      </c>
    </row>
  </sheetData>
  <sortState ref="A4:G39">
    <sortCondition ref="B4:B39"/>
  </sortState>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F15" sqref="F15"/>
    </sheetView>
  </sheetViews>
  <sheetFormatPr defaultRowHeight="14.4" x14ac:dyDescent="0.3"/>
  <cols>
    <col min="1" max="2" width="22.77734375" customWidth="1"/>
    <col min="3" max="3" width="22.5546875" bestFit="1" customWidth="1"/>
    <col min="4" max="7" width="22.77734375" customWidth="1"/>
  </cols>
  <sheetData>
    <row r="1" spans="1:7" x14ac:dyDescent="0.3">
      <c r="A1" s="18" t="s">
        <v>1113</v>
      </c>
    </row>
    <row r="2" spans="1:7" ht="15" thickBot="1" x14ac:dyDescent="0.35"/>
    <row r="3" spans="1:7" ht="93" customHeight="1" thickBot="1" x14ac:dyDescent="0.35">
      <c r="A3" s="7" t="s">
        <v>7</v>
      </c>
      <c r="B3" s="1" t="s">
        <v>0</v>
      </c>
      <c r="C3" s="1" t="s">
        <v>1</v>
      </c>
      <c r="D3" s="1" t="s">
        <v>2</v>
      </c>
      <c r="E3" s="1" t="s">
        <v>9</v>
      </c>
      <c r="F3" s="1" t="s">
        <v>10</v>
      </c>
      <c r="G3" s="2" t="s">
        <v>11</v>
      </c>
    </row>
    <row r="4" spans="1:7" ht="43.2" x14ac:dyDescent="0.3">
      <c r="A4" s="24" t="s">
        <v>673</v>
      </c>
      <c r="B4" s="11" t="s">
        <v>674</v>
      </c>
      <c r="C4" s="11" t="s">
        <v>675</v>
      </c>
      <c r="D4" s="11" t="s">
        <v>676</v>
      </c>
      <c r="E4" s="11" t="s">
        <v>16</v>
      </c>
      <c r="F4" s="11" t="s">
        <v>50</v>
      </c>
      <c r="G4" s="40"/>
    </row>
    <row r="5" spans="1:7" ht="43.2" x14ac:dyDescent="0.3">
      <c r="A5" s="24" t="s">
        <v>673</v>
      </c>
      <c r="B5" s="11" t="s">
        <v>677</v>
      </c>
      <c r="C5" s="11" t="s">
        <v>678</v>
      </c>
      <c r="D5" s="11" t="s">
        <v>679</v>
      </c>
      <c r="E5" s="11" t="s">
        <v>16</v>
      </c>
      <c r="F5" s="11" t="s">
        <v>50</v>
      </c>
      <c r="G5" s="40"/>
    </row>
    <row r="6" spans="1:7" ht="43.2" x14ac:dyDescent="0.3">
      <c r="A6" s="24" t="s">
        <v>673</v>
      </c>
      <c r="B6" s="11" t="s">
        <v>680</v>
      </c>
      <c r="C6" s="11" t="s">
        <v>681</v>
      </c>
      <c r="D6" s="11" t="s">
        <v>277</v>
      </c>
      <c r="E6" s="11" t="s">
        <v>16</v>
      </c>
      <c r="F6" s="11" t="s">
        <v>50</v>
      </c>
      <c r="G6" s="40"/>
    </row>
    <row r="7" spans="1:7" ht="43.2" x14ac:dyDescent="0.3">
      <c r="A7" s="24" t="s">
        <v>673</v>
      </c>
      <c r="B7" s="11" t="s">
        <v>682</v>
      </c>
      <c r="C7" s="11" t="s">
        <v>683</v>
      </c>
      <c r="D7" s="11" t="s">
        <v>684</v>
      </c>
      <c r="E7" s="11" t="s">
        <v>16</v>
      </c>
      <c r="F7" s="11" t="s">
        <v>50</v>
      </c>
      <c r="G7" s="40"/>
    </row>
    <row r="8" spans="1:7" ht="72" x14ac:dyDescent="0.3">
      <c r="A8" s="24" t="s">
        <v>673</v>
      </c>
      <c r="B8" s="11" t="s">
        <v>685</v>
      </c>
      <c r="C8" s="11" t="s">
        <v>686</v>
      </c>
      <c r="D8" s="11" t="s">
        <v>277</v>
      </c>
      <c r="E8" s="11" t="s">
        <v>16</v>
      </c>
      <c r="F8" s="11" t="s">
        <v>50</v>
      </c>
      <c r="G8" s="40"/>
    </row>
    <row r="9" spans="1:7" ht="58.2" thickBot="1" x14ac:dyDescent="0.35">
      <c r="A9" s="31" t="s">
        <v>673</v>
      </c>
      <c r="B9" s="16" t="s">
        <v>687</v>
      </c>
      <c r="C9" s="16" t="s">
        <v>688</v>
      </c>
      <c r="D9" s="16" t="s">
        <v>662</v>
      </c>
      <c r="E9" s="16" t="s">
        <v>16</v>
      </c>
      <c r="F9" s="16" t="s">
        <v>50</v>
      </c>
      <c r="G9" s="42" t="s">
        <v>689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C8" sqref="C8"/>
    </sheetView>
  </sheetViews>
  <sheetFormatPr defaultRowHeight="14.4" x14ac:dyDescent="0.3"/>
  <cols>
    <col min="1" max="2" width="17.88671875" customWidth="1"/>
    <col min="3" max="3" width="113.44140625" customWidth="1"/>
    <col min="4" max="4" width="17.88671875" customWidth="1"/>
    <col min="5" max="5" width="17.44140625" bestFit="1" customWidth="1"/>
    <col min="6" max="6" width="16.6640625" bestFit="1" customWidth="1"/>
    <col min="7" max="7" width="10.88671875" bestFit="1" customWidth="1"/>
  </cols>
  <sheetData>
    <row r="1" spans="1:7" x14ac:dyDescent="0.3">
      <c r="A1" s="18" t="s">
        <v>1116</v>
      </c>
    </row>
    <row r="2" spans="1:7" ht="15" thickBot="1" x14ac:dyDescent="0.35"/>
    <row r="3" spans="1:7" ht="93" customHeight="1" thickBot="1" x14ac:dyDescent="0.35">
      <c r="A3" s="122" t="s">
        <v>7</v>
      </c>
      <c r="B3" s="123" t="s">
        <v>0</v>
      </c>
      <c r="C3" s="123" t="s">
        <v>1</v>
      </c>
      <c r="D3" s="123" t="s">
        <v>2</v>
      </c>
      <c r="E3" s="123" t="s">
        <v>9</v>
      </c>
      <c r="F3" s="123" t="s">
        <v>10</v>
      </c>
      <c r="G3" s="124" t="s">
        <v>11</v>
      </c>
    </row>
    <row r="4" spans="1:7" ht="57.6" x14ac:dyDescent="0.3">
      <c r="A4" s="137" t="s">
        <v>705</v>
      </c>
      <c r="B4" s="138" t="s">
        <v>706</v>
      </c>
      <c r="C4" s="133" t="s">
        <v>707</v>
      </c>
      <c r="D4" s="9" t="s">
        <v>277</v>
      </c>
      <c r="E4" s="9" t="s">
        <v>16</v>
      </c>
      <c r="F4" s="9" t="s">
        <v>16</v>
      </c>
      <c r="G4" s="48"/>
    </row>
    <row r="5" spans="1:7" ht="109.2" x14ac:dyDescent="0.3">
      <c r="A5" s="139" t="s">
        <v>705</v>
      </c>
      <c r="B5" s="130" t="s">
        <v>708</v>
      </c>
      <c r="C5" s="131" t="s">
        <v>709</v>
      </c>
      <c r="D5" s="11" t="s">
        <v>277</v>
      </c>
      <c r="E5" s="26" t="s">
        <v>710</v>
      </c>
      <c r="F5" s="11" t="s">
        <v>16</v>
      </c>
      <c r="G5" s="40"/>
    </row>
    <row r="6" spans="1:7" ht="156" x14ac:dyDescent="0.3">
      <c r="A6" s="140" t="s">
        <v>705</v>
      </c>
      <c r="B6" s="84" t="s">
        <v>711</v>
      </c>
      <c r="C6" s="81" t="s">
        <v>712</v>
      </c>
      <c r="D6" s="132" t="s">
        <v>713</v>
      </c>
      <c r="E6" s="26" t="s">
        <v>16</v>
      </c>
      <c r="F6" s="11" t="s">
        <v>16</v>
      </c>
      <c r="G6" s="40"/>
    </row>
    <row r="7" spans="1:7" ht="63" thickBot="1" x14ac:dyDescent="0.35">
      <c r="A7" s="134" t="s">
        <v>705</v>
      </c>
      <c r="B7" s="135" t="s">
        <v>714</v>
      </c>
      <c r="C7" s="136" t="s">
        <v>1117</v>
      </c>
      <c r="D7" s="135" t="s">
        <v>713</v>
      </c>
      <c r="E7" s="16" t="s">
        <v>16</v>
      </c>
      <c r="F7" s="16" t="s">
        <v>16</v>
      </c>
      <c r="G7" s="4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activeCell="B3" sqref="B3"/>
    </sheetView>
  </sheetViews>
  <sheetFormatPr defaultRowHeight="14.4" x14ac:dyDescent="0.3"/>
  <cols>
    <col min="1" max="1" width="3" style="268" bestFit="1" customWidth="1"/>
    <col min="2" max="2" width="49.5546875" style="6" bestFit="1" customWidth="1"/>
    <col min="3" max="3" width="27" style="264" customWidth="1"/>
    <col min="4" max="4" width="45.44140625" style="6" customWidth="1"/>
    <col min="5" max="5" width="76.33203125" style="6" customWidth="1"/>
    <col min="6" max="6" width="20" style="6" customWidth="1"/>
    <col min="7" max="7" width="17.109375" style="6" customWidth="1"/>
  </cols>
  <sheetData>
    <row r="1" spans="1:7" x14ac:dyDescent="0.3">
      <c r="A1" s="269" t="s">
        <v>3368</v>
      </c>
    </row>
    <row r="2" spans="1:7" ht="15" thickBot="1" x14ac:dyDescent="0.35"/>
    <row r="3" spans="1:7" s="253" customFormat="1" ht="44.4" thickTop="1" thickBot="1" x14ac:dyDescent="0.35">
      <c r="A3" s="250"/>
      <c r="B3" s="251" t="s">
        <v>0</v>
      </c>
      <c r="C3" s="252" t="s">
        <v>1553</v>
      </c>
      <c r="D3" s="251" t="s">
        <v>1290</v>
      </c>
      <c r="E3" s="251" t="s">
        <v>1291</v>
      </c>
      <c r="F3" s="251" t="s">
        <v>1554</v>
      </c>
      <c r="G3" s="251" t="s">
        <v>1555</v>
      </c>
    </row>
    <row r="4" spans="1:7" s="257" customFormat="1" ht="58.2" thickTop="1" x14ac:dyDescent="0.3">
      <c r="A4" s="254">
        <v>1</v>
      </c>
      <c r="B4" s="255" t="s">
        <v>1556</v>
      </c>
      <c r="C4" s="255" t="s">
        <v>1557</v>
      </c>
      <c r="D4" s="255" t="s">
        <v>1558</v>
      </c>
      <c r="E4" s="255" t="s">
        <v>1559</v>
      </c>
      <c r="F4" s="256" t="s">
        <v>50</v>
      </c>
      <c r="G4" s="256" t="s">
        <v>1560</v>
      </c>
    </row>
    <row r="5" spans="1:7" s="260" customFormat="1" ht="72" x14ac:dyDescent="0.3">
      <c r="A5" s="258">
        <v>2</v>
      </c>
      <c r="B5" s="112" t="s">
        <v>1561</v>
      </c>
      <c r="C5" s="112" t="s">
        <v>1562</v>
      </c>
      <c r="D5" s="116" t="s">
        <v>1563</v>
      </c>
      <c r="E5" s="112" t="s">
        <v>1564</v>
      </c>
      <c r="F5" s="259" t="s">
        <v>50</v>
      </c>
      <c r="G5" s="259" t="s">
        <v>50</v>
      </c>
    </row>
    <row r="6" spans="1:7" s="260" customFormat="1" ht="57.6" x14ac:dyDescent="0.3">
      <c r="A6" s="254">
        <v>3</v>
      </c>
      <c r="B6" s="112" t="s">
        <v>1565</v>
      </c>
      <c r="C6" s="112" t="s">
        <v>1566</v>
      </c>
      <c r="D6" s="112" t="s">
        <v>1567</v>
      </c>
      <c r="E6" s="112" t="s">
        <v>1568</v>
      </c>
      <c r="F6" s="259" t="s">
        <v>50</v>
      </c>
      <c r="G6" s="259" t="s">
        <v>50</v>
      </c>
    </row>
    <row r="7" spans="1:7" s="260" customFormat="1" ht="144" x14ac:dyDescent="0.3">
      <c r="A7" s="258">
        <v>4</v>
      </c>
      <c r="B7" s="112" t="s">
        <v>1569</v>
      </c>
      <c r="C7" s="112" t="s">
        <v>1570</v>
      </c>
      <c r="D7" s="112" t="s">
        <v>1558</v>
      </c>
      <c r="E7" s="112" t="s">
        <v>1571</v>
      </c>
      <c r="F7" s="259" t="s">
        <v>50</v>
      </c>
      <c r="G7" s="259" t="s">
        <v>50</v>
      </c>
    </row>
    <row r="8" spans="1:7" s="260" customFormat="1" ht="57.6" x14ac:dyDescent="0.3">
      <c r="A8" s="254">
        <v>5</v>
      </c>
      <c r="B8" s="112" t="s">
        <v>1572</v>
      </c>
      <c r="C8" s="112" t="s">
        <v>1573</v>
      </c>
      <c r="D8" s="112" t="s">
        <v>1574</v>
      </c>
      <c r="E8" s="116" t="s">
        <v>1575</v>
      </c>
      <c r="F8" s="259" t="s">
        <v>50</v>
      </c>
      <c r="G8" s="259" t="s">
        <v>50</v>
      </c>
    </row>
    <row r="9" spans="1:7" s="260" customFormat="1" ht="201.6" x14ac:dyDescent="0.3">
      <c r="A9" s="258">
        <v>6</v>
      </c>
      <c r="B9" s="112" t="s">
        <v>1576</v>
      </c>
      <c r="C9" s="112" t="s">
        <v>1577</v>
      </c>
      <c r="D9" s="112" t="s">
        <v>1578</v>
      </c>
      <c r="E9" s="116" t="s">
        <v>1579</v>
      </c>
      <c r="F9" s="259" t="s">
        <v>50</v>
      </c>
      <c r="G9" s="259" t="s">
        <v>50</v>
      </c>
    </row>
    <row r="10" spans="1:7" s="260" customFormat="1" ht="86.4" x14ac:dyDescent="0.3">
      <c r="A10" s="254">
        <v>7</v>
      </c>
      <c r="B10" s="112" t="s">
        <v>1580</v>
      </c>
      <c r="C10" s="112" t="s">
        <v>1581</v>
      </c>
      <c r="D10" s="112" t="s">
        <v>1567</v>
      </c>
      <c r="E10" s="116" t="s">
        <v>1582</v>
      </c>
      <c r="F10" s="259" t="s">
        <v>50</v>
      </c>
      <c r="G10" s="259" t="s">
        <v>50</v>
      </c>
    </row>
    <row r="11" spans="1:7" s="260" customFormat="1" ht="158.4" x14ac:dyDescent="0.3">
      <c r="A11" s="258">
        <v>8</v>
      </c>
      <c r="B11" s="112" t="s">
        <v>1583</v>
      </c>
      <c r="C11" s="112" t="s">
        <v>1584</v>
      </c>
      <c r="D11" s="112" t="s">
        <v>1585</v>
      </c>
      <c r="E11" s="116" t="s">
        <v>1586</v>
      </c>
      <c r="F11" s="259" t="s">
        <v>50</v>
      </c>
      <c r="G11" s="259" t="s">
        <v>50</v>
      </c>
    </row>
    <row r="12" spans="1:7" s="260" customFormat="1" ht="57.6" x14ac:dyDescent="0.3">
      <c r="A12" s="254">
        <v>9</v>
      </c>
      <c r="B12" s="112" t="s">
        <v>1587</v>
      </c>
      <c r="C12" s="112" t="s">
        <v>1588</v>
      </c>
      <c r="D12" s="112" t="s">
        <v>1585</v>
      </c>
      <c r="E12" s="116" t="s">
        <v>1589</v>
      </c>
      <c r="F12" s="259" t="s">
        <v>50</v>
      </c>
      <c r="G12" s="112" t="s">
        <v>1590</v>
      </c>
    </row>
    <row r="13" spans="1:7" s="260" customFormat="1" ht="129.6" x14ac:dyDescent="0.3">
      <c r="A13" s="258">
        <v>10</v>
      </c>
      <c r="B13" s="112" t="s">
        <v>1591</v>
      </c>
      <c r="C13" s="112" t="s">
        <v>1592</v>
      </c>
      <c r="D13" s="112" t="s">
        <v>1593</v>
      </c>
      <c r="E13" s="116" t="s">
        <v>1594</v>
      </c>
      <c r="F13" s="259" t="s">
        <v>50</v>
      </c>
      <c r="G13" s="112" t="s">
        <v>1595</v>
      </c>
    </row>
    <row r="14" spans="1:7" s="260" customFormat="1" ht="86.4" x14ac:dyDescent="0.3">
      <c r="A14" s="254">
        <v>11</v>
      </c>
      <c r="B14" s="112" t="s">
        <v>1596</v>
      </c>
      <c r="C14" s="112" t="s">
        <v>1597</v>
      </c>
      <c r="D14" s="112" t="s">
        <v>1598</v>
      </c>
      <c r="E14" s="116" t="s">
        <v>1599</v>
      </c>
      <c r="F14" s="259" t="s">
        <v>50</v>
      </c>
      <c r="G14" s="112" t="s">
        <v>1600</v>
      </c>
    </row>
    <row r="15" spans="1:7" s="260" customFormat="1" ht="57.6" x14ac:dyDescent="0.3">
      <c r="A15" s="258">
        <v>12</v>
      </c>
      <c r="B15" s="112" t="s">
        <v>1601</v>
      </c>
      <c r="C15" s="112" t="s">
        <v>1602</v>
      </c>
      <c r="D15" s="112" t="s">
        <v>1585</v>
      </c>
      <c r="E15" s="116" t="s">
        <v>1603</v>
      </c>
      <c r="F15" s="259" t="s">
        <v>50</v>
      </c>
      <c r="G15" s="112" t="s">
        <v>1604</v>
      </c>
    </row>
    <row r="16" spans="1:7" s="260" customFormat="1" ht="86.4" x14ac:dyDescent="0.3">
      <c r="A16" s="254">
        <v>13</v>
      </c>
      <c r="B16" s="112" t="s">
        <v>1605</v>
      </c>
      <c r="C16" s="112" t="s">
        <v>1606</v>
      </c>
      <c r="D16" s="112" t="s">
        <v>1607</v>
      </c>
      <c r="E16" s="116" t="s">
        <v>1608</v>
      </c>
      <c r="F16" s="112" t="s">
        <v>1609</v>
      </c>
      <c r="G16" s="112" t="s">
        <v>1610</v>
      </c>
    </row>
    <row r="17" spans="1:7" s="260" customFormat="1" ht="43.2" x14ac:dyDescent="0.3">
      <c r="A17" s="258">
        <v>14</v>
      </c>
      <c r="B17" s="259" t="s">
        <v>1611</v>
      </c>
      <c r="C17" s="112" t="s">
        <v>1606</v>
      </c>
      <c r="D17" s="112" t="s">
        <v>1612</v>
      </c>
      <c r="E17" s="116" t="s">
        <v>1613</v>
      </c>
      <c r="F17" s="259" t="s">
        <v>50</v>
      </c>
      <c r="G17" s="112" t="s">
        <v>1614</v>
      </c>
    </row>
    <row r="18" spans="1:7" s="260" customFormat="1" ht="72" x14ac:dyDescent="0.3">
      <c r="A18" s="254">
        <v>15</v>
      </c>
      <c r="B18" s="112" t="s">
        <v>1615</v>
      </c>
      <c r="C18" s="112" t="s">
        <v>1616</v>
      </c>
      <c r="D18" s="112" t="s">
        <v>1617</v>
      </c>
      <c r="E18" s="116" t="s">
        <v>1618</v>
      </c>
      <c r="F18" s="259" t="s">
        <v>50</v>
      </c>
      <c r="G18" s="112" t="s">
        <v>1619</v>
      </c>
    </row>
    <row r="19" spans="1:7" s="260" customFormat="1" ht="144" x14ac:dyDescent="0.3">
      <c r="A19" s="258">
        <v>16</v>
      </c>
      <c r="B19" s="112" t="s">
        <v>1620</v>
      </c>
      <c r="C19" s="112" t="s">
        <v>1621</v>
      </c>
      <c r="D19" s="112" t="s">
        <v>1585</v>
      </c>
      <c r="E19" s="261" t="s">
        <v>1622</v>
      </c>
      <c r="F19" s="262" t="s">
        <v>1623</v>
      </c>
      <c r="G19" s="112" t="s">
        <v>1624</v>
      </c>
    </row>
    <row r="20" spans="1:7" s="260" customFormat="1" ht="100.8" x14ac:dyDescent="0.3">
      <c r="A20" s="254">
        <v>17</v>
      </c>
      <c r="B20" s="112" t="s">
        <v>1625</v>
      </c>
      <c r="C20" s="112" t="s">
        <v>1606</v>
      </c>
      <c r="D20" s="112" t="s">
        <v>1585</v>
      </c>
      <c r="E20" s="116" t="s">
        <v>1626</v>
      </c>
      <c r="F20" s="259" t="s">
        <v>50</v>
      </c>
      <c r="G20" s="112" t="s">
        <v>1627</v>
      </c>
    </row>
    <row r="21" spans="1:7" s="260" customFormat="1" ht="57.6" x14ac:dyDescent="0.3">
      <c r="A21" s="258">
        <v>18</v>
      </c>
      <c r="B21" s="112" t="s">
        <v>1628</v>
      </c>
      <c r="C21" s="112" t="s">
        <v>1629</v>
      </c>
      <c r="D21" s="259" t="s">
        <v>3</v>
      </c>
      <c r="E21" s="116" t="s">
        <v>1630</v>
      </c>
      <c r="F21" s="259" t="s">
        <v>50</v>
      </c>
      <c r="G21" s="112" t="s">
        <v>1631</v>
      </c>
    </row>
    <row r="22" spans="1:7" s="260" customFormat="1" ht="86.4" x14ac:dyDescent="0.3">
      <c r="A22" s="254">
        <v>19</v>
      </c>
      <c r="B22" s="112" t="s">
        <v>1632</v>
      </c>
      <c r="C22" s="112" t="s">
        <v>1606</v>
      </c>
      <c r="D22" s="112" t="s">
        <v>1585</v>
      </c>
      <c r="E22" s="116" t="s">
        <v>1633</v>
      </c>
      <c r="F22" s="259" t="s">
        <v>50</v>
      </c>
      <c r="G22" s="112" t="s">
        <v>1634</v>
      </c>
    </row>
    <row r="23" spans="1:7" s="260" customFormat="1" ht="43.2" x14ac:dyDescent="0.3">
      <c r="A23" s="258">
        <v>20</v>
      </c>
      <c r="B23" s="112" t="s">
        <v>1635</v>
      </c>
      <c r="C23" s="112" t="s">
        <v>1636</v>
      </c>
      <c r="D23" s="112" t="s">
        <v>1598</v>
      </c>
      <c r="E23" s="116" t="s">
        <v>1637</v>
      </c>
      <c r="F23" s="259" t="s">
        <v>50</v>
      </c>
      <c r="G23" s="112" t="s">
        <v>1638</v>
      </c>
    </row>
    <row r="24" spans="1:7" s="260" customFormat="1" ht="86.4" x14ac:dyDescent="0.3">
      <c r="A24" s="254">
        <v>21</v>
      </c>
      <c r="B24" s="112" t="s">
        <v>1639</v>
      </c>
      <c r="C24" s="112" t="s">
        <v>1640</v>
      </c>
      <c r="D24" s="112" t="s">
        <v>1558</v>
      </c>
      <c r="E24" s="116" t="s">
        <v>1641</v>
      </c>
      <c r="F24" s="259" t="s">
        <v>50</v>
      </c>
      <c r="G24" s="112" t="s">
        <v>1642</v>
      </c>
    </row>
    <row r="25" spans="1:7" s="260" customFormat="1" ht="72" x14ac:dyDescent="0.3">
      <c r="A25" s="258">
        <v>22</v>
      </c>
      <c r="B25" s="112" t="s">
        <v>1643</v>
      </c>
      <c r="C25" s="112" t="s">
        <v>1636</v>
      </c>
      <c r="D25" s="112" t="s">
        <v>1644</v>
      </c>
      <c r="E25" s="116" t="s">
        <v>1645</v>
      </c>
      <c r="F25" s="259" t="s">
        <v>50</v>
      </c>
      <c r="G25" s="112" t="s">
        <v>1646</v>
      </c>
    </row>
    <row r="26" spans="1:7" s="260" customFormat="1" ht="28.8" x14ac:dyDescent="0.3">
      <c r="A26" s="254">
        <v>23</v>
      </c>
      <c r="B26" s="112" t="s">
        <v>1647</v>
      </c>
      <c r="C26" s="112" t="s">
        <v>1648</v>
      </c>
      <c r="D26" s="112" t="s">
        <v>1612</v>
      </c>
      <c r="E26" s="116" t="s">
        <v>1649</v>
      </c>
      <c r="F26" s="259" t="s">
        <v>50</v>
      </c>
      <c r="G26" s="259" t="s">
        <v>50</v>
      </c>
    </row>
    <row r="27" spans="1:7" s="263" customFormat="1" x14ac:dyDescent="0.3">
      <c r="A27" s="265"/>
      <c r="B27" s="266"/>
      <c r="C27" s="264"/>
      <c r="D27" s="266"/>
      <c r="E27" s="266"/>
      <c r="F27" s="266"/>
      <c r="G27" s="266"/>
    </row>
    <row r="28" spans="1:7" s="263" customFormat="1" x14ac:dyDescent="0.3">
      <c r="A28" s="265"/>
      <c r="B28" s="266"/>
      <c r="C28" s="264"/>
      <c r="D28" s="266"/>
      <c r="E28" s="266"/>
      <c r="F28" s="266"/>
      <c r="G28" s="266"/>
    </row>
    <row r="29" spans="1:7" s="263" customFormat="1" x14ac:dyDescent="0.3">
      <c r="A29" s="265"/>
      <c r="B29" s="266"/>
      <c r="C29" s="264"/>
      <c r="D29" s="266"/>
      <c r="E29" s="266"/>
      <c r="F29" s="266"/>
      <c r="G29" s="266"/>
    </row>
    <row r="30" spans="1:7" s="263" customFormat="1" x14ac:dyDescent="0.3">
      <c r="A30" s="265"/>
      <c r="B30" s="266"/>
      <c r="C30" s="264"/>
      <c r="D30" s="266"/>
      <c r="E30" s="266"/>
      <c r="F30" s="266"/>
      <c r="G30" s="266"/>
    </row>
    <row r="31" spans="1:7" s="263" customFormat="1" x14ac:dyDescent="0.3">
      <c r="A31" s="265"/>
      <c r="B31" s="266"/>
      <c r="C31" s="264"/>
      <c r="D31" s="266"/>
      <c r="E31" s="266"/>
      <c r="F31" s="266"/>
      <c r="G31" s="266"/>
    </row>
    <row r="32" spans="1:7" s="263" customFormat="1" x14ac:dyDescent="0.3">
      <c r="A32" s="265"/>
      <c r="B32" s="266"/>
      <c r="C32" s="264"/>
      <c r="D32" s="266"/>
      <c r="E32" s="266"/>
      <c r="F32" s="266"/>
      <c r="G32" s="266"/>
    </row>
    <row r="33" spans="1:7" s="263" customFormat="1" x14ac:dyDescent="0.3">
      <c r="A33" s="265"/>
      <c r="B33" s="266"/>
      <c r="C33" s="264"/>
      <c r="D33" s="266"/>
      <c r="E33" s="266"/>
      <c r="F33" s="266"/>
      <c r="G33" s="266"/>
    </row>
    <row r="34" spans="1:7" s="5" customFormat="1" x14ac:dyDescent="0.3">
      <c r="A34" s="267"/>
      <c r="B34" s="21"/>
      <c r="C34" s="264"/>
      <c r="D34" s="21"/>
      <c r="E34" s="21"/>
      <c r="F34" s="21"/>
      <c r="G34" s="21"/>
    </row>
    <row r="35" spans="1:7" s="5" customFormat="1" x14ac:dyDescent="0.3">
      <c r="A35" s="267"/>
      <c r="B35" s="21"/>
      <c r="C35" s="264"/>
      <c r="D35" s="21"/>
      <c r="E35" s="21"/>
      <c r="F35" s="21"/>
      <c r="G35" s="2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heetViews>
  <sheetFormatPr defaultRowHeight="14.4" x14ac:dyDescent="0.3"/>
  <cols>
    <col min="1" max="1" width="5.5546875" customWidth="1"/>
    <col min="2" max="2" width="17.5546875" bestFit="1" customWidth="1"/>
    <col min="3" max="3" width="17.6640625" customWidth="1"/>
    <col min="4" max="4" width="24.33203125" bestFit="1" customWidth="1"/>
    <col min="5" max="5" width="70.44140625" customWidth="1"/>
    <col min="6" max="6" width="27.6640625" customWidth="1"/>
    <col min="7" max="7" width="44.109375" customWidth="1"/>
  </cols>
  <sheetData>
    <row r="1" spans="1:7" x14ac:dyDescent="0.3">
      <c r="A1" s="18" t="s">
        <v>1552</v>
      </c>
    </row>
    <row r="3" spans="1:7" ht="16.2" thickBot="1" x14ac:dyDescent="0.35">
      <c r="B3" s="248"/>
      <c r="C3" s="248"/>
      <c r="D3" s="249"/>
      <c r="E3" s="249"/>
    </row>
    <row r="4" spans="1:7" ht="15" customHeight="1" x14ac:dyDescent="0.3">
      <c r="A4" s="852"/>
      <c r="B4" s="854" t="s">
        <v>0</v>
      </c>
      <c r="C4" s="856" t="s">
        <v>1423</v>
      </c>
      <c r="D4" s="854" t="s">
        <v>1522</v>
      </c>
      <c r="E4" s="854" t="s">
        <v>1523</v>
      </c>
      <c r="F4" s="841" t="s">
        <v>1524</v>
      </c>
      <c r="G4" s="841" t="s">
        <v>1525</v>
      </c>
    </row>
    <row r="5" spans="1:7" ht="15" thickBot="1" x14ac:dyDescent="0.35">
      <c r="A5" s="853"/>
      <c r="B5" s="855"/>
      <c r="C5" s="857"/>
      <c r="D5" s="855"/>
      <c r="E5" s="855"/>
      <c r="F5" s="842"/>
      <c r="G5" s="842"/>
    </row>
    <row r="6" spans="1:7" ht="30" customHeight="1" x14ac:dyDescent="0.3">
      <c r="A6" s="843">
        <v>1</v>
      </c>
      <c r="B6" s="846" t="s">
        <v>1526</v>
      </c>
      <c r="C6" s="846" t="s">
        <v>1527</v>
      </c>
      <c r="D6" s="846" t="s">
        <v>1528</v>
      </c>
      <c r="E6" s="846" t="s">
        <v>1529</v>
      </c>
      <c r="F6" s="849" t="s">
        <v>1530</v>
      </c>
      <c r="G6" s="846" t="s">
        <v>16</v>
      </c>
    </row>
    <row r="7" spans="1:7" ht="58.5" customHeight="1" x14ac:dyDescent="0.3">
      <c r="A7" s="844"/>
      <c r="B7" s="847"/>
      <c r="C7" s="847"/>
      <c r="D7" s="847"/>
      <c r="E7" s="847"/>
      <c r="F7" s="850"/>
      <c r="G7" s="847"/>
    </row>
    <row r="8" spans="1:7" ht="15" thickBot="1" x14ac:dyDescent="0.35">
      <c r="A8" s="845"/>
      <c r="B8" s="848"/>
      <c r="C8" s="848"/>
      <c r="D8" s="848"/>
      <c r="E8" s="848"/>
      <c r="F8" s="851"/>
      <c r="G8" s="848"/>
    </row>
    <row r="9" spans="1:7" ht="28.5" customHeight="1" x14ac:dyDescent="0.3">
      <c r="A9" s="858">
        <v>2</v>
      </c>
      <c r="B9" s="861" t="s">
        <v>1509</v>
      </c>
      <c r="C9" s="846" t="s">
        <v>1527</v>
      </c>
      <c r="D9" s="861" t="s">
        <v>3</v>
      </c>
      <c r="E9" s="861" t="s">
        <v>1531</v>
      </c>
      <c r="F9" s="849" t="s">
        <v>1530</v>
      </c>
      <c r="G9" s="846" t="s">
        <v>16</v>
      </c>
    </row>
    <row r="10" spans="1:7" ht="28.5" customHeight="1" x14ac:dyDescent="0.3">
      <c r="A10" s="859"/>
      <c r="B10" s="862"/>
      <c r="C10" s="847"/>
      <c r="D10" s="862"/>
      <c r="E10" s="862"/>
      <c r="F10" s="850"/>
      <c r="G10" s="847"/>
    </row>
    <row r="11" spans="1:7" ht="15" thickBot="1" x14ac:dyDescent="0.35">
      <c r="A11" s="860"/>
      <c r="B11" s="863"/>
      <c r="C11" s="848"/>
      <c r="D11" s="863"/>
      <c r="E11" s="863"/>
      <c r="F11" s="851"/>
      <c r="G11" s="848"/>
    </row>
    <row r="12" spans="1:7" ht="29.25" customHeight="1" x14ac:dyDescent="0.3">
      <c r="A12" s="844">
        <v>3</v>
      </c>
      <c r="B12" s="847" t="s">
        <v>1532</v>
      </c>
      <c r="C12" s="847" t="s">
        <v>1533</v>
      </c>
      <c r="D12" s="847" t="s">
        <v>1534</v>
      </c>
      <c r="E12" s="847" t="s">
        <v>1535</v>
      </c>
      <c r="F12" s="849" t="s">
        <v>1530</v>
      </c>
      <c r="G12" s="846" t="s">
        <v>16</v>
      </c>
    </row>
    <row r="13" spans="1:7" ht="29.25" customHeight="1" x14ac:dyDescent="0.3">
      <c r="A13" s="844"/>
      <c r="B13" s="847"/>
      <c r="C13" s="847"/>
      <c r="D13" s="847"/>
      <c r="E13" s="847"/>
      <c r="F13" s="850"/>
      <c r="G13" s="847"/>
    </row>
    <row r="14" spans="1:7" ht="15" thickBot="1" x14ac:dyDescent="0.35">
      <c r="A14" s="845"/>
      <c r="B14" s="848"/>
      <c r="C14" s="848"/>
      <c r="D14" s="848"/>
      <c r="E14" s="848"/>
      <c r="F14" s="851"/>
      <c r="G14" s="848"/>
    </row>
    <row r="15" spans="1:7" ht="28.5" customHeight="1" x14ac:dyDescent="0.3">
      <c r="A15" s="843">
        <v>4</v>
      </c>
      <c r="B15" s="861" t="s">
        <v>1509</v>
      </c>
      <c r="C15" s="847" t="s">
        <v>1533</v>
      </c>
      <c r="D15" s="861" t="s">
        <v>3</v>
      </c>
      <c r="E15" s="861" t="s">
        <v>1531</v>
      </c>
      <c r="F15" s="849" t="s">
        <v>1530</v>
      </c>
      <c r="G15" s="846" t="s">
        <v>16</v>
      </c>
    </row>
    <row r="16" spans="1:7" ht="28.5" customHeight="1" x14ac:dyDescent="0.3">
      <c r="A16" s="844"/>
      <c r="B16" s="862"/>
      <c r="C16" s="847"/>
      <c r="D16" s="862"/>
      <c r="E16" s="862"/>
      <c r="F16" s="850"/>
      <c r="G16" s="847"/>
    </row>
    <row r="17" spans="1:7" ht="15" thickBot="1" x14ac:dyDescent="0.35">
      <c r="A17" s="845"/>
      <c r="B17" s="863"/>
      <c r="C17" s="848"/>
      <c r="D17" s="863"/>
      <c r="E17" s="863"/>
      <c r="F17" s="851"/>
      <c r="G17" s="848"/>
    </row>
    <row r="18" spans="1:7" ht="28.5" customHeight="1" x14ac:dyDescent="0.3">
      <c r="A18" s="858">
        <v>5</v>
      </c>
      <c r="B18" s="846" t="s">
        <v>1536</v>
      </c>
      <c r="C18" s="846" t="s">
        <v>1537</v>
      </c>
      <c r="D18" s="846" t="s">
        <v>1538</v>
      </c>
      <c r="E18" s="846" t="s">
        <v>1539</v>
      </c>
      <c r="F18" s="849" t="s">
        <v>1530</v>
      </c>
      <c r="G18" s="846" t="s">
        <v>16</v>
      </c>
    </row>
    <row r="19" spans="1:7" ht="27.75" customHeight="1" x14ac:dyDescent="0.3">
      <c r="A19" s="859"/>
      <c r="B19" s="847"/>
      <c r="C19" s="847"/>
      <c r="D19" s="847"/>
      <c r="E19" s="847"/>
      <c r="F19" s="850"/>
      <c r="G19" s="847"/>
    </row>
    <row r="20" spans="1:7" ht="15" thickBot="1" x14ac:dyDescent="0.35">
      <c r="A20" s="860"/>
      <c r="B20" s="848"/>
      <c r="C20" s="848"/>
      <c r="D20" s="848"/>
      <c r="E20" s="848"/>
      <c r="F20" s="851"/>
      <c r="G20" s="848"/>
    </row>
    <row r="21" spans="1:7" ht="28.5" customHeight="1" x14ac:dyDescent="0.3">
      <c r="A21" s="844">
        <v>6</v>
      </c>
      <c r="B21" s="861" t="s">
        <v>1509</v>
      </c>
      <c r="C21" s="846" t="s">
        <v>1537</v>
      </c>
      <c r="D21" s="861" t="s">
        <v>3</v>
      </c>
      <c r="E21" s="861" t="s">
        <v>1531</v>
      </c>
      <c r="F21" s="849" t="s">
        <v>1530</v>
      </c>
      <c r="G21" s="846" t="s">
        <v>16</v>
      </c>
    </row>
    <row r="22" spans="1:7" ht="28.5" customHeight="1" x14ac:dyDescent="0.3">
      <c r="A22" s="844"/>
      <c r="B22" s="862"/>
      <c r="C22" s="847"/>
      <c r="D22" s="862"/>
      <c r="E22" s="862"/>
      <c r="F22" s="850"/>
      <c r="G22" s="847"/>
    </row>
    <row r="23" spans="1:7" ht="15" thickBot="1" x14ac:dyDescent="0.35">
      <c r="A23" s="845"/>
      <c r="B23" s="863"/>
      <c r="C23" s="848"/>
      <c r="D23" s="863"/>
      <c r="E23" s="863"/>
      <c r="F23" s="851"/>
      <c r="G23" s="848"/>
    </row>
    <row r="24" spans="1:7" ht="29.25" customHeight="1" x14ac:dyDescent="0.3">
      <c r="A24" s="843">
        <v>7</v>
      </c>
      <c r="B24" s="846" t="s">
        <v>1540</v>
      </c>
      <c r="C24" s="846" t="s">
        <v>1541</v>
      </c>
      <c r="D24" s="846" t="s">
        <v>1542</v>
      </c>
      <c r="E24" s="846" t="s">
        <v>1543</v>
      </c>
      <c r="F24" s="849" t="s">
        <v>1530</v>
      </c>
      <c r="G24" s="846" t="s">
        <v>16</v>
      </c>
    </row>
    <row r="25" spans="1:7" ht="29.25" customHeight="1" x14ac:dyDescent="0.3">
      <c r="A25" s="844"/>
      <c r="B25" s="847"/>
      <c r="C25" s="847"/>
      <c r="D25" s="847"/>
      <c r="E25" s="847"/>
      <c r="F25" s="850"/>
      <c r="G25" s="847"/>
    </row>
    <row r="26" spans="1:7" ht="15" thickBot="1" x14ac:dyDescent="0.35">
      <c r="A26" s="845"/>
      <c r="B26" s="848"/>
      <c r="C26" s="848"/>
      <c r="D26" s="848"/>
      <c r="E26" s="848"/>
      <c r="F26" s="851"/>
      <c r="G26" s="848"/>
    </row>
    <row r="27" spans="1:7" s="14" customFormat="1" ht="29.25" customHeight="1" x14ac:dyDescent="0.3">
      <c r="A27" s="858">
        <v>8</v>
      </c>
      <c r="B27" s="861" t="s">
        <v>1544</v>
      </c>
      <c r="C27" s="861" t="s">
        <v>1541</v>
      </c>
      <c r="D27" s="861" t="s">
        <v>277</v>
      </c>
      <c r="E27" s="861" t="s">
        <v>1545</v>
      </c>
      <c r="F27" s="849" t="s">
        <v>1530</v>
      </c>
      <c r="G27" s="846" t="s">
        <v>16</v>
      </c>
    </row>
    <row r="28" spans="1:7" s="14" customFormat="1" ht="29.25" customHeight="1" x14ac:dyDescent="0.3">
      <c r="A28" s="859"/>
      <c r="B28" s="862"/>
      <c r="C28" s="862"/>
      <c r="D28" s="862"/>
      <c r="E28" s="862"/>
      <c r="F28" s="850"/>
      <c r="G28" s="847"/>
    </row>
    <row r="29" spans="1:7" s="14" customFormat="1" ht="15" thickBot="1" x14ac:dyDescent="0.35">
      <c r="A29" s="860"/>
      <c r="B29" s="863"/>
      <c r="C29" s="863"/>
      <c r="D29" s="863"/>
      <c r="E29" s="863"/>
      <c r="F29" s="851"/>
      <c r="G29" s="848"/>
    </row>
    <row r="30" spans="1:7" s="14" customFormat="1" ht="60" customHeight="1" x14ac:dyDescent="0.3">
      <c r="A30" s="843">
        <v>9</v>
      </c>
      <c r="B30" s="861" t="s">
        <v>1546</v>
      </c>
      <c r="C30" s="861" t="s">
        <v>1541</v>
      </c>
      <c r="D30" s="861" t="s">
        <v>277</v>
      </c>
      <c r="E30" s="861" t="s">
        <v>1547</v>
      </c>
      <c r="F30" s="849" t="s">
        <v>1530</v>
      </c>
      <c r="G30" s="846" t="s">
        <v>16</v>
      </c>
    </row>
    <row r="31" spans="1:7" s="14" customFormat="1" ht="15" customHeight="1" x14ac:dyDescent="0.3">
      <c r="A31" s="844"/>
      <c r="B31" s="862"/>
      <c r="C31" s="862"/>
      <c r="D31" s="862"/>
      <c r="E31" s="862"/>
      <c r="F31" s="850"/>
      <c r="G31" s="847"/>
    </row>
    <row r="32" spans="1:7" s="14" customFormat="1" ht="15" thickBot="1" x14ac:dyDescent="0.35">
      <c r="A32" s="845"/>
      <c r="B32" s="863"/>
      <c r="C32" s="863"/>
      <c r="D32" s="863"/>
      <c r="E32" s="863"/>
      <c r="F32" s="851"/>
      <c r="G32" s="848"/>
    </row>
    <row r="33" spans="1:7" s="14" customFormat="1" ht="30" customHeight="1" x14ac:dyDescent="0.3">
      <c r="A33" s="858">
        <v>10</v>
      </c>
      <c r="B33" s="862" t="s">
        <v>1509</v>
      </c>
      <c r="C33" s="862" t="s">
        <v>1541</v>
      </c>
      <c r="D33" s="862" t="s">
        <v>3</v>
      </c>
      <c r="E33" s="862" t="s">
        <v>1531</v>
      </c>
      <c r="F33" s="850" t="s">
        <v>1530</v>
      </c>
      <c r="G33" s="846" t="s">
        <v>16</v>
      </c>
    </row>
    <row r="34" spans="1:7" s="14" customFormat="1" ht="15.75" customHeight="1" x14ac:dyDescent="0.3">
      <c r="A34" s="859"/>
      <c r="B34" s="862"/>
      <c r="C34" s="862"/>
      <c r="D34" s="862"/>
      <c r="E34" s="862"/>
      <c r="F34" s="850"/>
      <c r="G34" s="847"/>
    </row>
    <row r="35" spans="1:7" s="14" customFormat="1" ht="15" thickBot="1" x14ac:dyDescent="0.35">
      <c r="A35" s="860"/>
      <c r="B35" s="863"/>
      <c r="C35" s="863"/>
      <c r="D35" s="863"/>
      <c r="E35" s="863"/>
      <c r="F35" s="851"/>
      <c r="G35" s="848"/>
    </row>
    <row r="36" spans="1:7" ht="29.25" customHeight="1" x14ac:dyDescent="0.3">
      <c r="A36" s="843">
        <v>11</v>
      </c>
      <c r="B36" s="846" t="s">
        <v>1548</v>
      </c>
      <c r="C36" s="846" t="s">
        <v>1549</v>
      </c>
      <c r="D36" s="846" t="s">
        <v>1542</v>
      </c>
      <c r="E36" s="846" t="s">
        <v>1550</v>
      </c>
      <c r="F36" s="849" t="s">
        <v>1530</v>
      </c>
      <c r="G36" s="846" t="s">
        <v>16</v>
      </c>
    </row>
    <row r="37" spans="1:7" ht="29.25" customHeight="1" x14ac:dyDescent="0.3">
      <c r="A37" s="844"/>
      <c r="B37" s="847"/>
      <c r="C37" s="847"/>
      <c r="D37" s="847"/>
      <c r="E37" s="847"/>
      <c r="F37" s="850"/>
      <c r="G37" s="847"/>
    </row>
    <row r="38" spans="1:7" ht="15" thickBot="1" x14ac:dyDescent="0.35">
      <c r="A38" s="845"/>
      <c r="B38" s="848"/>
      <c r="C38" s="848"/>
      <c r="D38" s="848"/>
      <c r="E38" s="848"/>
      <c r="F38" s="851"/>
      <c r="G38" s="848"/>
    </row>
    <row r="39" spans="1:7" ht="28.5" customHeight="1" x14ac:dyDescent="0.3">
      <c r="A39" s="858">
        <v>12</v>
      </c>
      <c r="B39" s="861" t="s">
        <v>1509</v>
      </c>
      <c r="C39" s="846" t="s">
        <v>1549</v>
      </c>
      <c r="D39" s="861" t="s">
        <v>3</v>
      </c>
      <c r="E39" s="861" t="s">
        <v>1531</v>
      </c>
      <c r="F39" s="849" t="s">
        <v>1530</v>
      </c>
      <c r="G39" s="846" t="s">
        <v>16</v>
      </c>
    </row>
    <row r="40" spans="1:7" ht="15" customHeight="1" x14ac:dyDescent="0.3">
      <c r="A40" s="859"/>
      <c r="B40" s="862"/>
      <c r="C40" s="847"/>
      <c r="D40" s="862"/>
      <c r="E40" s="862"/>
      <c r="F40" s="850"/>
      <c r="G40" s="847"/>
    </row>
    <row r="41" spans="1:7" ht="15" thickBot="1" x14ac:dyDescent="0.35">
      <c r="A41" s="860"/>
      <c r="B41" s="863"/>
      <c r="C41" s="848"/>
      <c r="D41" s="863"/>
      <c r="E41" s="863"/>
      <c r="F41" s="851"/>
      <c r="G41" s="848"/>
    </row>
    <row r="42" spans="1:7" ht="15" customHeight="1" x14ac:dyDescent="0.3">
      <c r="A42" s="843">
        <v>13</v>
      </c>
      <c r="B42" s="861" t="s">
        <v>1509</v>
      </c>
      <c r="C42" s="846" t="s">
        <v>1551</v>
      </c>
      <c r="D42" s="861" t="s">
        <v>3</v>
      </c>
      <c r="E42" s="861" t="s">
        <v>1531</v>
      </c>
      <c r="F42" s="849" t="s">
        <v>1530</v>
      </c>
      <c r="G42" s="846" t="s">
        <v>16</v>
      </c>
    </row>
    <row r="43" spans="1:7" ht="15" customHeight="1" x14ac:dyDescent="0.3">
      <c r="A43" s="844"/>
      <c r="B43" s="862"/>
      <c r="C43" s="847"/>
      <c r="D43" s="862"/>
      <c r="E43" s="862"/>
      <c r="F43" s="850"/>
      <c r="G43" s="847"/>
    </row>
    <row r="44" spans="1:7" ht="15" thickBot="1" x14ac:dyDescent="0.35">
      <c r="A44" s="845"/>
      <c r="B44" s="863"/>
      <c r="C44" s="848"/>
      <c r="D44" s="863"/>
      <c r="E44" s="863"/>
      <c r="F44" s="851"/>
      <c r="G44" s="848"/>
    </row>
  </sheetData>
  <mergeCells count="98">
    <mergeCell ref="G39:G41"/>
    <mergeCell ref="A42:A44"/>
    <mergeCell ref="B42:B44"/>
    <mergeCell ref="C42:C44"/>
    <mergeCell ref="D42:D44"/>
    <mergeCell ref="E42:E44"/>
    <mergeCell ref="F42:F44"/>
    <mergeCell ref="G42:G44"/>
    <mergeCell ref="A39:A41"/>
    <mergeCell ref="B39:B41"/>
    <mergeCell ref="C39:C41"/>
    <mergeCell ref="D39:D41"/>
    <mergeCell ref="E39:E41"/>
    <mergeCell ref="F39:F41"/>
    <mergeCell ref="G33:G35"/>
    <mergeCell ref="A36:A38"/>
    <mergeCell ref="B36:B38"/>
    <mergeCell ref="C36:C38"/>
    <mergeCell ref="D36:D38"/>
    <mergeCell ref="E36:E38"/>
    <mergeCell ref="F36:F38"/>
    <mergeCell ref="G36:G38"/>
    <mergeCell ref="A33:A35"/>
    <mergeCell ref="B33:B35"/>
    <mergeCell ref="C33:C35"/>
    <mergeCell ref="D33:D35"/>
    <mergeCell ref="E33:E35"/>
    <mergeCell ref="F33:F35"/>
    <mergeCell ref="G27:G29"/>
    <mergeCell ref="A30:A32"/>
    <mergeCell ref="B30:B32"/>
    <mergeCell ref="C30:C32"/>
    <mergeCell ref="D30:D32"/>
    <mergeCell ref="E30:E32"/>
    <mergeCell ref="F30:F32"/>
    <mergeCell ref="G30:G32"/>
    <mergeCell ref="A27:A29"/>
    <mergeCell ref="B27:B29"/>
    <mergeCell ref="C27:C29"/>
    <mergeCell ref="D27:D29"/>
    <mergeCell ref="E27:E29"/>
    <mergeCell ref="F27:F29"/>
    <mergeCell ref="G21:G23"/>
    <mergeCell ref="A24:A26"/>
    <mergeCell ref="B24:B26"/>
    <mergeCell ref="C24:C26"/>
    <mergeCell ref="D24:D26"/>
    <mergeCell ref="E24:E26"/>
    <mergeCell ref="F24:F26"/>
    <mergeCell ref="G24:G26"/>
    <mergeCell ref="A21:A23"/>
    <mergeCell ref="B21:B23"/>
    <mergeCell ref="C21:C23"/>
    <mergeCell ref="D21:D23"/>
    <mergeCell ref="E21:E23"/>
    <mergeCell ref="F21:F23"/>
    <mergeCell ref="G15:G17"/>
    <mergeCell ref="A18:A20"/>
    <mergeCell ref="B18:B20"/>
    <mergeCell ref="C18:C20"/>
    <mergeCell ref="D18:D20"/>
    <mergeCell ref="E18:E20"/>
    <mergeCell ref="F18:F20"/>
    <mergeCell ref="G18:G20"/>
    <mergeCell ref="A15:A17"/>
    <mergeCell ref="B15:B17"/>
    <mergeCell ref="C15:C17"/>
    <mergeCell ref="D15:D17"/>
    <mergeCell ref="E15:E17"/>
    <mergeCell ref="F15:F17"/>
    <mergeCell ref="G9:G11"/>
    <mergeCell ref="A12:A14"/>
    <mergeCell ref="B12:B14"/>
    <mergeCell ref="C12:C14"/>
    <mergeCell ref="D12:D14"/>
    <mergeCell ref="E12:E14"/>
    <mergeCell ref="F12:F14"/>
    <mergeCell ref="G12:G14"/>
    <mergeCell ref="A9:A11"/>
    <mergeCell ref="B9:B11"/>
    <mergeCell ref="C9:C11"/>
    <mergeCell ref="D9:D11"/>
    <mergeCell ref="E9:E11"/>
    <mergeCell ref="F9:F11"/>
    <mergeCell ref="G4:G5"/>
    <mergeCell ref="A6:A8"/>
    <mergeCell ref="B6:B8"/>
    <mergeCell ref="C6:C8"/>
    <mergeCell ref="D6:D8"/>
    <mergeCell ref="E6:E8"/>
    <mergeCell ref="F6:F8"/>
    <mergeCell ref="G6:G8"/>
    <mergeCell ref="A4:A5"/>
    <mergeCell ref="B4:B5"/>
    <mergeCell ref="C4:C5"/>
    <mergeCell ref="D4:D5"/>
    <mergeCell ref="E4:E5"/>
    <mergeCell ref="F4:F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8"/>
  <sheetViews>
    <sheetView workbookViewId="0">
      <selection activeCell="A8" sqref="A8:XFD8"/>
    </sheetView>
  </sheetViews>
  <sheetFormatPr defaultRowHeight="14.4" x14ac:dyDescent="0.3"/>
  <cols>
    <col min="1" max="1" width="19.109375" style="5" customWidth="1"/>
    <col min="2" max="2" width="40" style="5" customWidth="1"/>
    <col min="3" max="3" width="19.21875" style="5" customWidth="1"/>
    <col min="4" max="4" width="62.44140625" style="5" customWidth="1"/>
    <col min="5" max="5" width="57.88671875" style="5" customWidth="1"/>
    <col min="6" max="6" width="12.77734375" style="5" bestFit="1" customWidth="1"/>
    <col min="7" max="7" width="14.109375" style="5" customWidth="1"/>
    <col min="8" max="8" width="13.5546875" style="21" customWidth="1"/>
    <col min="9" max="9" width="10.33203125" style="21" customWidth="1"/>
    <col min="10" max="16384" width="8.88671875" style="5"/>
  </cols>
  <sheetData>
    <row r="1" spans="1:9" x14ac:dyDescent="0.3">
      <c r="A1" s="61" t="s">
        <v>111</v>
      </c>
    </row>
    <row r="2" spans="1:9" ht="15" thickBot="1" x14ac:dyDescent="0.35"/>
    <row r="3" spans="1:9" s="21" customFormat="1" ht="58.2" thickBot="1" x14ac:dyDescent="0.35">
      <c r="A3" s="50" t="s">
        <v>2632</v>
      </c>
      <c r="B3" s="51" t="s">
        <v>43</v>
      </c>
      <c r="C3" s="51" t="s">
        <v>8</v>
      </c>
      <c r="D3" s="51" t="s">
        <v>1</v>
      </c>
      <c r="E3" s="51" t="s">
        <v>2</v>
      </c>
      <c r="F3" s="52" t="s">
        <v>44</v>
      </c>
      <c r="G3" s="51" t="s">
        <v>46</v>
      </c>
      <c r="H3" s="51" t="s">
        <v>47</v>
      </c>
      <c r="I3" s="53" t="s">
        <v>11</v>
      </c>
    </row>
    <row r="4" spans="1:9" ht="57.6" x14ac:dyDescent="0.3">
      <c r="A4" s="62" t="s">
        <v>538</v>
      </c>
      <c r="B4" s="548" t="s">
        <v>541</v>
      </c>
      <c r="C4" s="548" t="s">
        <v>539</v>
      </c>
      <c r="D4" s="554" t="s">
        <v>540</v>
      </c>
      <c r="E4" s="554" t="s">
        <v>412</v>
      </c>
      <c r="F4" s="138" t="s">
        <v>17</v>
      </c>
      <c r="G4" s="138" t="s">
        <v>58</v>
      </c>
      <c r="H4" s="138" t="s">
        <v>16</v>
      </c>
      <c r="I4" s="549"/>
    </row>
    <row r="5" spans="1:9" ht="72" x14ac:dyDescent="0.3">
      <c r="A5" s="63" t="s">
        <v>467</v>
      </c>
      <c r="B5" s="297" t="s">
        <v>379</v>
      </c>
      <c r="C5" s="297" t="s">
        <v>468</v>
      </c>
      <c r="D5" s="281" t="s">
        <v>469</v>
      </c>
      <c r="E5" s="297" t="s">
        <v>97</v>
      </c>
      <c r="F5" s="282" t="s">
        <v>17</v>
      </c>
      <c r="G5" s="282" t="s">
        <v>58</v>
      </c>
      <c r="H5" s="282" t="s">
        <v>16</v>
      </c>
      <c r="I5" s="550"/>
    </row>
    <row r="6" spans="1:9" ht="28.8" x14ac:dyDescent="0.3">
      <c r="A6" s="64" t="s">
        <v>555</v>
      </c>
      <c r="B6" s="297" t="s">
        <v>379</v>
      </c>
      <c r="C6" s="297" t="s">
        <v>556</v>
      </c>
      <c r="D6" s="297" t="s">
        <v>557</v>
      </c>
      <c r="E6" s="297" t="s">
        <v>558</v>
      </c>
      <c r="F6" s="282" t="s">
        <v>17</v>
      </c>
      <c r="G6" s="282" t="s">
        <v>58</v>
      </c>
      <c r="H6" s="282" t="s">
        <v>16</v>
      </c>
      <c r="I6" s="550"/>
    </row>
    <row r="7" spans="1:9" ht="43.2" x14ac:dyDescent="0.3">
      <c r="A7" s="63" t="s">
        <v>535</v>
      </c>
      <c r="B7" s="297" t="s">
        <v>379</v>
      </c>
      <c r="C7" s="297" t="s">
        <v>536</v>
      </c>
      <c r="D7" s="555" t="s">
        <v>537</v>
      </c>
      <c r="E7" s="297" t="s">
        <v>97</v>
      </c>
      <c r="F7" s="282" t="s">
        <v>17</v>
      </c>
      <c r="G7" s="282" t="s">
        <v>58</v>
      </c>
      <c r="H7" s="282" t="s">
        <v>16</v>
      </c>
      <c r="I7" s="550"/>
    </row>
    <row r="8" spans="1:9" ht="43.2" x14ac:dyDescent="0.3">
      <c r="A8" s="63" t="s">
        <v>246</v>
      </c>
      <c r="B8" s="297" t="s">
        <v>249</v>
      </c>
      <c r="C8" s="297" t="s">
        <v>247</v>
      </c>
      <c r="D8" s="555" t="s">
        <v>248</v>
      </c>
      <c r="E8" s="297" t="s">
        <v>5</v>
      </c>
      <c r="F8" s="282" t="s">
        <v>250</v>
      </c>
      <c r="G8" s="282" t="s">
        <v>58</v>
      </c>
      <c r="H8" s="282" t="s">
        <v>16</v>
      </c>
      <c r="I8" s="550"/>
    </row>
    <row r="9" spans="1:9" s="30" customFormat="1" ht="129.6" x14ac:dyDescent="0.3">
      <c r="A9" s="63" t="s">
        <v>394</v>
      </c>
      <c r="B9" s="297" t="s">
        <v>392</v>
      </c>
      <c r="C9" s="297" t="s">
        <v>395</v>
      </c>
      <c r="D9" s="556" t="s">
        <v>396</v>
      </c>
      <c r="E9" s="297" t="s">
        <v>393</v>
      </c>
      <c r="F9" s="282" t="s">
        <v>17</v>
      </c>
      <c r="G9" s="282" t="s">
        <v>58</v>
      </c>
      <c r="H9" s="282" t="s">
        <v>16</v>
      </c>
      <c r="I9" s="550"/>
    </row>
    <row r="10" spans="1:9" ht="57.6" x14ac:dyDescent="0.3">
      <c r="A10" s="63" t="s">
        <v>428</v>
      </c>
      <c r="B10" s="297" t="s">
        <v>392</v>
      </c>
      <c r="C10" s="297" t="s">
        <v>429</v>
      </c>
      <c r="D10" s="555" t="s">
        <v>430</v>
      </c>
      <c r="E10" s="555" t="s">
        <v>431</v>
      </c>
      <c r="F10" s="282" t="s">
        <v>17</v>
      </c>
      <c r="G10" s="282" t="s">
        <v>58</v>
      </c>
      <c r="H10" s="282" t="s">
        <v>16</v>
      </c>
      <c r="I10" s="550"/>
    </row>
    <row r="11" spans="1:9" ht="57.6" x14ac:dyDescent="0.3">
      <c r="A11" s="64" t="s">
        <v>308</v>
      </c>
      <c r="B11" s="297" t="s">
        <v>311</v>
      </c>
      <c r="C11" s="297" t="s">
        <v>309</v>
      </c>
      <c r="D11" s="297" t="s">
        <v>310</v>
      </c>
      <c r="E11" s="297" t="s">
        <v>312</v>
      </c>
      <c r="F11" s="282" t="s">
        <v>17</v>
      </c>
      <c r="G11" s="282" t="s">
        <v>313</v>
      </c>
      <c r="H11" s="282" t="s">
        <v>16</v>
      </c>
      <c r="I11" s="550"/>
    </row>
    <row r="12" spans="1:9" ht="129.6" x14ac:dyDescent="0.3">
      <c r="A12" s="63" t="s">
        <v>528</v>
      </c>
      <c r="B12" s="297" t="s">
        <v>379</v>
      </c>
      <c r="C12" s="297" t="s">
        <v>529</v>
      </c>
      <c r="D12" s="297" t="s">
        <v>530</v>
      </c>
      <c r="E12" s="297" t="s">
        <v>97</v>
      </c>
      <c r="F12" s="282" t="s">
        <v>319</v>
      </c>
      <c r="G12" s="282" t="s">
        <v>58</v>
      </c>
      <c r="H12" s="282" t="s">
        <v>16</v>
      </c>
      <c r="I12" s="550"/>
    </row>
    <row r="13" spans="1:9" ht="100.8" x14ac:dyDescent="0.3">
      <c r="A13" s="63" t="s">
        <v>511</v>
      </c>
      <c r="B13" s="297" t="s">
        <v>379</v>
      </c>
      <c r="C13" s="297" t="s">
        <v>512</v>
      </c>
      <c r="D13" s="555" t="s">
        <v>513</v>
      </c>
      <c r="E13" s="555" t="s">
        <v>514</v>
      </c>
      <c r="F13" s="282" t="s">
        <v>17</v>
      </c>
      <c r="G13" s="282" t="s">
        <v>58</v>
      </c>
      <c r="H13" s="282" t="s">
        <v>16</v>
      </c>
      <c r="I13" s="550"/>
    </row>
    <row r="14" spans="1:9" ht="43.2" x14ac:dyDescent="0.3">
      <c r="A14" s="63" t="s">
        <v>159</v>
      </c>
      <c r="B14" s="297" t="s">
        <v>162</v>
      </c>
      <c r="C14" s="297" t="s">
        <v>160</v>
      </c>
      <c r="D14" s="297" t="s">
        <v>161</v>
      </c>
      <c r="E14" s="297" t="s">
        <v>163</v>
      </c>
      <c r="F14" s="282" t="s">
        <v>17</v>
      </c>
      <c r="G14" s="282" t="s">
        <v>58</v>
      </c>
      <c r="H14" s="282" t="s">
        <v>16</v>
      </c>
      <c r="I14" s="550"/>
    </row>
    <row r="15" spans="1:9" ht="43.2" x14ac:dyDescent="0.3">
      <c r="A15" s="63" t="s">
        <v>159</v>
      </c>
      <c r="B15" s="297" t="s">
        <v>379</v>
      </c>
      <c r="C15" s="297" t="s">
        <v>487</v>
      </c>
      <c r="D15" s="555" t="s">
        <v>488</v>
      </c>
      <c r="E15" s="297" t="s">
        <v>5</v>
      </c>
      <c r="F15" s="282" t="s">
        <v>17</v>
      </c>
      <c r="G15" s="282" t="s">
        <v>58</v>
      </c>
      <c r="H15" s="282" t="s">
        <v>16</v>
      </c>
      <c r="I15" s="550"/>
    </row>
    <row r="16" spans="1:9" ht="43.2" x14ac:dyDescent="0.3">
      <c r="A16" s="63" t="s">
        <v>507</v>
      </c>
      <c r="B16" s="297" t="s">
        <v>510</v>
      </c>
      <c r="C16" s="297" t="s">
        <v>508</v>
      </c>
      <c r="D16" s="555" t="s">
        <v>509</v>
      </c>
      <c r="E16" s="297" t="s">
        <v>503</v>
      </c>
      <c r="F16" s="282" t="s">
        <v>17</v>
      </c>
      <c r="G16" s="282" t="s">
        <v>58</v>
      </c>
      <c r="H16" s="282" t="s">
        <v>16</v>
      </c>
      <c r="I16" s="550"/>
    </row>
    <row r="17" spans="1:9" ht="57.6" x14ac:dyDescent="0.3">
      <c r="A17" s="63" t="s">
        <v>193</v>
      </c>
      <c r="B17" s="297" t="s">
        <v>191</v>
      </c>
      <c r="C17" s="297" t="s">
        <v>194</v>
      </c>
      <c r="D17" s="297" t="s">
        <v>195</v>
      </c>
      <c r="E17" s="297" t="s">
        <v>192</v>
      </c>
      <c r="F17" s="282" t="s">
        <v>17</v>
      </c>
      <c r="G17" s="282" t="s">
        <v>58</v>
      </c>
      <c r="H17" s="282" t="s">
        <v>16</v>
      </c>
      <c r="I17" s="550"/>
    </row>
    <row r="18" spans="1:9" ht="72" x14ac:dyDescent="0.3">
      <c r="A18" s="63" t="s">
        <v>123</v>
      </c>
      <c r="B18" s="297" t="s">
        <v>126</v>
      </c>
      <c r="C18" s="297" t="s">
        <v>124</v>
      </c>
      <c r="D18" s="297" t="s">
        <v>125</v>
      </c>
      <c r="E18" s="297" t="s">
        <v>127</v>
      </c>
      <c r="F18" s="282" t="s">
        <v>17</v>
      </c>
      <c r="G18" s="282" t="s">
        <v>58</v>
      </c>
      <c r="H18" s="282" t="s">
        <v>16</v>
      </c>
      <c r="I18" s="550"/>
    </row>
    <row r="19" spans="1:9" ht="57.6" x14ac:dyDescent="0.3">
      <c r="A19" s="63" t="s">
        <v>497</v>
      </c>
      <c r="B19" s="297" t="s">
        <v>379</v>
      </c>
      <c r="C19" s="297" t="s">
        <v>498</v>
      </c>
      <c r="D19" s="555" t="s">
        <v>499</v>
      </c>
      <c r="E19" s="297" t="s">
        <v>486</v>
      </c>
      <c r="F19" s="282" t="s">
        <v>17</v>
      </c>
      <c r="G19" s="282" t="s">
        <v>58</v>
      </c>
      <c r="H19" s="282" t="s">
        <v>16</v>
      </c>
      <c r="I19" s="550"/>
    </row>
    <row r="20" spans="1:9" ht="100.8" x14ac:dyDescent="0.3">
      <c r="A20" s="64" t="s">
        <v>493</v>
      </c>
      <c r="B20" s="297" t="s">
        <v>496</v>
      </c>
      <c r="C20" s="297" t="s">
        <v>494</v>
      </c>
      <c r="D20" s="555" t="s">
        <v>495</v>
      </c>
      <c r="E20" s="297" t="s">
        <v>486</v>
      </c>
      <c r="F20" s="282" t="s">
        <v>17</v>
      </c>
      <c r="G20" s="282" t="s">
        <v>387</v>
      </c>
      <c r="H20" s="282" t="s">
        <v>16</v>
      </c>
      <c r="I20" s="550"/>
    </row>
    <row r="21" spans="1:9" ht="72" x14ac:dyDescent="0.3">
      <c r="A21" s="63" t="s">
        <v>314</v>
      </c>
      <c r="B21" s="297" t="s">
        <v>317</v>
      </c>
      <c r="C21" s="297" t="s">
        <v>315</v>
      </c>
      <c r="D21" s="555" t="s">
        <v>316</v>
      </c>
      <c r="E21" s="297" t="s">
        <v>318</v>
      </c>
      <c r="F21" s="282" t="s">
        <v>319</v>
      </c>
      <c r="G21" s="282" t="s">
        <v>58</v>
      </c>
      <c r="H21" s="282" t="s">
        <v>16</v>
      </c>
      <c r="I21" s="550"/>
    </row>
    <row r="22" spans="1:9" ht="331.2" x14ac:dyDescent="0.3">
      <c r="A22" s="64" t="s">
        <v>448</v>
      </c>
      <c r="B22" s="59"/>
      <c r="C22" s="59" t="s">
        <v>449</v>
      </c>
      <c r="D22" s="59" t="s">
        <v>450</v>
      </c>
      <c r="E22" s="59"/>
      <c r="F22" s="293" t="s">
        <v>17</v>
      </c>
      <c r="G22" s="293" t="s">
        <v>58</v>
      </c>
      <c r="H22" s="293" t="s">
        <v>16</v>
      </c>
      <c r="I22" s="347"/>
    </row>
    <row r="23" spans="1:9" ht="57.6" x14ac:dyDescent="0.3">
      <c r="A23" s="63" t="s">
        <v>451</v>
      </c>
      <c r="B23" s="297" t="s">
        <v>454</v>
      </c>
      <c r="C23" s="297" t="s">
        <v>452</v>
      </c>
      <c r="D23" s="555" t="s">
        <v>453</v>
      </c>
      <c r="E23" s="297" t="s">
        <v>455</v>
      </c>
      <c r="F23" s="282" t="s">
        <v>21</v>
      </c>
      <c r="G23" s="282" t="s">
        <v>58</v>
      </c>
      <c r="H23" s="282" t="s">
        <v>16</v>
      </c>
      <c r="I23" s="550"/>
    </row>
    <row r="24" spans="1:9" ht="72" x14ac:dyDescent="0.3">
      <c r="A24" s="63" t="s">
        <v>460</v>
      </c>
      <c r="B24" s="297" t="s">
        <v>379</v>
      </c>
      <c r="C24" s="297" t="s">
        <v>461</v>
      </c>
      <c r="D24" s="555" t="s">
        <v>462</v>
      </c>
      <c r="E24" s="297" t="s">
        <v>50</v>
      </c>
      <c r="F24" s="282" t="s">
        <v>17</v>
      </c>
      <c r="G24" s="282" t="s">
        <v>58</v>
      </c>
      <c r="H24" s="282" t="s">
        <v>16</v>
      </c>
      <c r="I24" s="550"/>
    </row>
    <row r="25" spans="1:9" ht="57.6" x14ac:dyDescent="0.3">
      <c r="A25" s="63" t="s">
        <v>188</v>
      </c>
      <c r="B25" s="297" t="s">
        <v>191</v>
      </c>
      <c r="C25" s="297" t="s">
        <v>189</v>
      </c>
      <c r="D25" s="297" t="s">
        <v>190</v>
      </c>
      <c r="E25" s="297" t="s">
        <v>192</v>
      </c>
      <c r="F25" s="282" t="s">
        <v>17</v>
      </c>
      <c r="G25" s="282" t="s">
        <v>58</v>
      </c>
      <c r="H25" s="282" t="s">
        <v>16</v>
      </c>
      <c r="I25" s="550"/>
    </row>
    <row r="26" spans="1:9" ht="43.2" x14ac:dyDescent="0.3">
      <c r="A26" s="63" t="s">
        <v>183</v>
      </c>
      <c r="B26" s="297" t="s">
        <v>186</v>
      </c>
      <c r="C26" s="297" t="s">
        <v>184</v>
      </c>
      <c r="D26" s="297" t="s">
        <v>185</v>
      </c>
      <c r="E26" s="297" t="s">
        <v>187</v>
      </c>
      <c r="F26" s="282" t="s">
        <v>17</v>
      </c>
      <c r="G26" s="282" t="s">
        <v>58</v>
      </c>
      <c r="H26" s="282" t="s">
        <v>16</v>
      </c>
      <c r="I26" s="550"/>
    </row>
    <row r="27" spans="1:9" ht="43.2" x14ac:dyDescent="0.3">
      <c r="A27" s="63" t="s">
        <v>183</v>
      </c>
      <c r="B27" s="555" t="s">
        <v>502</v>
      </c>
      <c r="C27" s="297" t="s">
        <v>500</v>
      </c>
      <c r="D27" s="297" t="s">
        <v>501</v>
      </c>
      <c r="E27" s="297" t="s">
        <v>503</v>
      </c>
      <c r="F27" s="282" t="s">
        <v>17</v>
      </c>
      <c r="G27" s="282" t="s">
        <v>58</v>
      </c>
      <c r="H27" s="282" t="s">
        <v>16</v>
      </c>
      <c r="I27" s="550"/>
    </row>
    <row r="28" spans="1:9" ht="57.6" x14ac:dyDescent="0.3">
      <c r="A28" s="63" t="s">
        <v>604</v>
      </c>
      <c r="B28" s="297" t="s">
        <v>379</v>
      </c>
      <c r="C28" s="297" t="s">
        <v>605</v>
      </c>
      <c r="D28" s="555" t="s">
        <v>606</v>
      </c>
      <c r="E28" s="297" t="s">
        <v>596</v>
      </c>
      <c r="F28" s="282" t="s">
        <v>17</v>
      </c>
      <c r="G28" s="282" t="s">
        <v>58</v>
      </c>
      <c r="H28" s="282" t="s">
        <v>16</v>
      </c>
      <c r="I28" s="550"/>
    </row>
    <row r="29" spans="1:9" ht="43.2" x14ac:dyDescent="0.3">
      <c r="A29" s="63" t="s">
        <v>593</v>
      </c>
      <c r="B29" s="297" t="s">
        <v>379</v>
      </c>
      <c r="C29" s="297" t="s">
        <v>594</v>
      </c>
      <c r="D29" s="555" t="s">
        <v>595</v>
      </c>
      <c r="E29" s="297" t="s">
        <v>596</v>
      </c>
      <c r="F29" s="282" t="s">
        <v>17</v>
      </c>
      <c r="G29" s="282" t="s">
        <v>58</v>
      </c>
      <c r="H29" s="282" t="s">
        <v>16</v>
      </c>
      <c r="I29" s="550"/>
    </row>
    <row r="30" spans="1:9" ht="86.4" x14ac:dyDescent="0.3">
      <c r="A30" s="63" t="s">
        <v>176</v>
      </c>
      <c r="B30" s="297" t="s">
        <v>179</v>
      </c>
      <c r="C30" s="297" t="s">
        <v>177</v>
      </c>
      <c r="D30" s="555" t="s">
        <v>178</v>
      </c>
      <c r="E30" s="297" t="s">
        <v>180</v>
      </c>
      <c r="F30" s="282" t="s">
        <v>63</v>
      </c>
      <c r="G30" s="282" t="s">
        <v>58</v>
      </c>
      <c r="H30" s="282" t="s">
        <v>16</v>
      </c>
      <c r="I30" s="550"/>
    </row>
    <row r="31" spans="1:9" ht="72" x14ac:dyDescent="0.3">
      <c r="A31" s="63" t="s">
        <v>623</v>
      </c>
      <c r="B31" s="281" t="s">
        <v>379</v>
      </c>
      <c r="C31" s="297" t="s">
        <v>624</v>
      </c>
      <c r="D31" s="297" t="s">
        <v>625</v>
      </c>
      <c r="E31" s="281" t="s">
        <v>626</v>
      </c>
      <c r="F31" s="282" t="s">
        <v>17</v>
      </c>
      <c r="G31" s="282" t="s">
        <v>58</v>
      </c>
      <c r="H31" s="282" t="s">
        <v>16</v>
      </c>
      <c r="I31" s="550"/>
    </row>
    <row r="32" spans="1:9" ht="72" x14ac:dyDescent="0.3">
      <c r="A32" s="63" t="s">
        <v>239</v>
      </c>
      <c r="B32" s="297" t="s">
        <v>237</v>
      </c>
      <c r="C32" s="297" t="s">
        <v>240</v>
      </c>
      <c r="D32" s="555" t="s">
        <v>241</v>
      </c>
      <c r="E32" s="297" t="s">
        <v>242</v>
      </c>
      <c r="F32" s="282" t="s">
        <v>21</v>
      </c>
      <c r="G32" s="282" t="s">
        <v>58</v>
      </c>
      <c r="H32" s="282" t="s">
        <v>16</v>
      </c>
      <c r="I32" s="550"/>
    </row>
    <row r="33" spans="1:9" ht="57.6" x14ac:dyDescent="0.3">
      <c r="A33" s="63" t="s">
        <v>234</v>
      </c>
      <c r="B33" s="297" t="s">
        <v>237</v>
      </c>
      <c r="C33" s="297" t="s">
        <v>235</v>
      </c>
      <c r="D33" s="297" t="s">
        <v>236</v>
      </c>
      <c r="E33" s="297" t="s">
        <v>238</v>
      </c>
      <c r="F33" s="282" t="s">
        <v>21</v>
      </c>
      <c r="G33" s="282" t="s">
        <v>58</v>
      </c>
      <c r="H33" s="282" t="s">
        <v>16</v>
      </c>
      <c r="I33" s="550"/>
    </row>
    <row r="34" spans="1:9" ht="43.2" x14ac:dyDescent="0.3">
      <c r="A34" s="63" t="s">
        <v>169</v>
      </c>
      <c r="B34" s="297" t="s">
        <v>172</v>
      </c>
      <c r="C34" s="297" t="s">
        <v>170</v>
      </c>
      <c r="D34" s="297" t="s">
        <v>171</v>
      </c>
      <c r="E34" s="297" t="s">
        <v>173</v>
      </c>
      <c r="F34" s="282" t="s">
        <v>17</v>
      </c>
      <c r="G34" s="282" t="s">
        <v>58</v>
      </c>
      <c r="H34" s="282" t="s">
        <v>16</v>
      </c>
      <c r="I34" s="550"/>
    </row>
    <row r="35" spans="1:9" ht="72" x14ac:dyDescent="0.3">
      <c r="A35" s="63" t="s">
        <v>169</v>
      </c>
      <c r="B35" s="297" t="s">
        <v>379</v>
      </c>
      <c r="C35" s="297" t="s">
        <v>491</v>
      </c>
      <c r="D35" s="297" t="s">
        <v>492</v>
      </c>
      <c r="E35" s="297" t="s">
        <v>5</v>
      </c>
      <c r="F35" s="282" t="s">
        <v>17</v>
      </c>
      <c r="G35" s="282" t="s">
        <v>58</v>
      </c>
      <c r="H35" s="282" t="s">
        <v>16</v>
      </c>
      <c r="I35" s="550"/>
    </row>
    <row r="36" spans="1:9" ht="43.2" x14ac:dyDescent="0.3">
      <c r="A36" s="63" t="s">
        <v>519</v>
      </c>
      <c r="B36" s="297" t="s">
        <v>379</v>
      </c>
      <c r="C36" s="297" t="s">
        <v>520</v>
      </c>
      <c r="D36" s="555" t="s">
        <v>521</v>
      </c>
      <c r="E36" s="555" t="s">
        <v>522</v>
      </c>
      <c r="F36" s="282" t="s">
        <v>21</v>
      </c>
      <c r="G36" s="282" t="s">
        <v>58</v>
      </c>
      <c r="H36" s="282" t="s">
        <v>16</v>
      </c>
      <c r="I36" s="550"/>
    </row>
    <row r="37" spans="1:9" ht="57.6" x14ac:dyDescent="0.3">
      <c r="A37" s="63" t="s">
        <v>456</v>
      </c>
      <c r="B37" s="297" t="s">
        <v>379</v>
      </c>
      <c r="C37" s="297" t="s">
        <v>457</v>
      </c>
      <c r="D37" s="555" t="s">
        <v>458</v>
      </c>
      <c r="E37" s="555" t="s">
        <v>459</v>
      </c>
      <c r="F37" s="282" t="s">
        <v>17</v>
      </c>
      <c r="G37" s="282" t="s">
        <v>58</v>
      </c>
      <c r="H37" s="282" t="s">
        <v>16</v>
      </c>
      <c r="I37" s="550"/>
    </row>
    <row r="38" spans="1:9" ht="57.6" x14ac:dyDescent="0.3">
      <c r="A38" s="63" t="s">
        <v>423</v>
      </c>
      <c r="B38" s="297" t="s">
        <v>426</v>
      </c>
      <c r="C38" s="297" t="s">
        <v>424</v>
      </c>
      <c r="D38" s="555" t="s">
        <v>425</v>
      </c>
      <c r="E38" s="555" t="s">
        <v>427</v>
      </c>
      <c r="F38" s="282" t="s">
        <v>21</v>
      </c>
      <c r="G38" s="282" t="s">
        <v>58</v>
      </c>
      <c r="H38" s="282" t="s">
        <v>16</v>
      </c>
      <c r="I38" s="550"/>
    </row>
    <row r="39" spans="1:9" ht="129.6" x14ac:dyDescent="0.3">
      <c r="A39" s="63" t="s">
        <v>601</v>
      </c>
      <c r="B39" s="297" t="s">
        <v>379</v>
      </c>
      <c r="C39" s="297" t="s">
        <v>602</v>
      </c>
      <c r="D39" s="555" t="s">
        <v>603</v>
      </c>
      <c r="E39" s="555" t="s">
        <v>393</v>
      </c>
      <c r="F39" s="282" t="s">
        <v>17</v>
      </c>
      <c r="G39" s="282" t="s">
        <v>58</v>
      </c>
      <c r="H39" s="282" t="s">
        <v>16</v>
      </c>
      <c r="I39" s="550"/>
    </row>
    <row r="40" spans="1:9" ht="43.2" x14ac:dyDescent="0.3">
      <c r="A40" s="63" t="s">
        <v>607</v>
      </c>
      <c r="B40" s="297" t="s">
        <v>610</v>
      </c>
      <c r="C40" s="297" t="s">
        <v>608</v>
      </c>
      <c r="D40" s="555" t="s">
        <v>609</v>
      </c>
      <c r="E40" s="555" t="s">
        <v>412</v>
      </c>
      <c r="F40" s="282" t="s">
        <v>21</v>
      </c>
      <c r="G40" s="282" t="s">
        <v>58</v>
      </c>
      <c r="H40" s="282" t="s">
        <v>16</v>
      </c>
      <c r="I40" s="550"/>
    </row>
    <row r="41" spans="1:9" ht="115.2" x14ac:dyDescent="0.3">
      <c r="A41" s="63" t="s">
        <v>559</v>
      </c>
      <c r="B41" s="297" t="s">
        <v>562</v>
      </c>
      <c r="C41" s="297" t="s">
        <v>560</v>
      </c>
      <c r="D41" s="555" t="s">
        <v>561</v>
      </c>
      <c r="E41" s="297" t="s">
        <v>563</v>
      </c>
      <c r="F41" s="282" t="s">
        <v>17</v>
      </c>
      <c r="G41" s="282" t="s">
        <v>58</v>
      </c>
      <c r="H41" s="282" t="s">
        <v>16</v>
      </c>
      <c r="I41" s="550"/>
    </row>
    <row r="42" spans="1:9" ht="28.8" x14ac:dyDescent="0.3">
      <c r="A42" s="63" t="s">
        <v>360</v>
      </c>
      <c r="B42" s="297" t="s">
        <v>337</v>
      </c>
      <c r="C42" s="297" t="s">
        <v>361</v>
      </c>
      <c r="D42" s="555" t="s">
        <v>362</v>
      </c>
      <c r="E42" s="297" t="s">
        <v>338</v>
      </c>
      <c r="F42" s="282" t="s">
        <v>17</v>
      </c>
      <c r="G42" s="282" t="s">
        <v>58</v>
      </c>
      <c r="H42" s="282" t="s">
        <v>16</v>
      </c>
      <c r="I42" s="550"/>
    </row>
    <row r="43" spans="1:9" ht="28.8" x14ac:dyDescent="0.3">
      <c r="A43" s="63" t="s">
        <v>597</v>
      </c>
      <c r="B43" s="297" t="s">
        <v>379</v>
      </c>
      <c r="C43" s="297" t="s">
        <v>598</v>
      </c>
      <c r="D43" s="555" t="s">
        <v>599</v>
      </c>
      <c r="E43" s="555" t="s">
        <v>600</v>
      </c>
      <c r="F43" s="282" t="s">
        <v>17</v>
      </c>
      <c r="G43" s="282" t="s">
        <v>58</v>
      </c>
      <c r="H43" s="282" t="s">
        <v>16</v>
      </c>
      <c r="I43" s="550"/>
    </row>
    <row r="44" spans="1:9" ht="86.4" x14ac:dyDescent="0.3">
      <c r="A44" s="63" t="s">
        <v>586</v>
      </c>
      <c r="B44" s="297" t="s">
        <v>584</v>
      </c>
      <c r="C44" s="297" t="s">
        <v>587</v>
      </c>
      <c r="D44" s="297" t="s">
        <v>583</v>
      </c>
      <c r="E44" s="297" t="s">
        <v>585</v>
      </c>
      <c r="F44" s="282" t="s">
        <v>109</v>
      </c>
      <c r="G44" s="282" t="s">
        <v>58</v>
      </c>
      <c r="H44" s="282" t="s">
        <v>16</v>
      </c>
      <c r="I44" s="550"/>
    </row>
    <row r="45" spans="1:9" ht="57.6" x14ac:dyDescent="0.3">
      <c r="A45" s="63" t="s">
        <v>581</v>
      </c>
      <c r="B45" s="297" t="s">
        <v>584</v>
      </c>
      <c r="C45" s="297" t="s">
        <v>582</v>
      </c>
      <c r="D45" s="297" t="s">
        <v>583</v>
      </c>
      <c r="E45" s="297" t="s">
        <v>585</v>
      </c>
      <c r="F45" s="282" t="s">
        <v>109</v>
      </c>
      <c r="G45" s="282" t="s">
        <v>58</v>
      </c>
      <c r="H45" s="282" t="s">
        <v>16</v>
      </c>
      <c r="I45" s="550"/>
    </row>
    <row r="46" spans="1:9" ht="28.8" x14ac:dyDescent="0.3">
      <c r="A46" s="63" t="s">
        <v>523</v>
      </c>
      <c r="B46" s="297" t="s">
        <v>526</v>
      </c>
      <c r="C46" s="297" t="s">
        <v>524</v>
      </c>
      <c r="D46" s="555" t="s">
        <v>525</v>
      </c>
      <c r="E46" s="297" t="s">
        <v>527</v>
      </c>
      <c r="F46" s="282" t="s">
        <v>21</v>
      </c>
      <c r="G46" s="282" t="s">
        <v>58</v>
      </c>
      <c r="H46" s="282" t="s">
        <v>16</v>
      </c>
      <c r="I46" s="550"/>
    </row>
    <row r="47" spans="1:9" ht="28.8" x14ac:dyDescent="0.3">
      <c r="A47" s="63" t="s">
        <v>479</v>
      </c>
      <c r="B47" s="297" t="s">
        <v>482</v>
      </c>
      <c r="C47" s="297" t="s">
        <v>480</v>
      </c>
      <c r="D47" s="555" t="s">
        <v>481</v>
      </c>
      <c r="E47" s="297" t="s">
        <v>483</v>
      </c>
      <c r="F47" s="282" t="s">
        <v>21</v>
      </c>
      <c r="G47" s="282" t="s">
        <v>58</v>
      </c>
      <c r="H47" s="282" t="s">
        <v>16</v>
      </c>
      <c r="I47" s="550"/>
    </row>
    <row r="48" spans="1:9" ht="86.4" x14ac:dyDescent="0.3">
      <c r="A48" s="64" t="s">
        <v>438</v>
      </c>
      <c r="B48" s="297" t="s">
        <v>441</v>
      </c>
      <c r="C48" s="297" t="s">
        <v>439</v>
      </c>
      <c r="D48" s="555" t="s">
        <v>440</v>
      </c>
      <c r="E48" s="297" t="s">
        <v>442</v>
      </c>
      <c r="F48" s="282" t="s">
        <v>17</v>
      </c>
      <c r="G48" s="282" t="s">
        <v>443</v>
      </c>
      <c r="H48" s="282" t="s">
        <v>16</v>
      </c>
      <c r="I48" s="550" t="s">
        <v>444</v>
      </c>
    </row>
    <row r="49" spans="1:9" ht="43.2" x14ac:dyDescent="0.3">
      <c r="A49" s="63" t="s">
        <v>257</v>
      </c>
      <c r="B49" s="297" t="s">
        <v>112</v>
      </c>
      <c r="C49" s="297" t="s">
        <v>258</v>
      </c>
      <c r="D49" s="555" t="s">
        <v>259</v>
      </c>
      <c r="E49" s="297" t="s">
        <v>260</v>
      </c>
      <c r="F49" s="282" t="s">
        <v>110</v>
      </c>
      <c r="G49" s="282" t="s">
        <v>58</v>
      </c>
      <c r="H49" s="282" t="s">
        <v>16</v>
      </c>
      <c r="I49" s="550"/>
    </row>
    <row r="50" spans="1:9" ht="57.6" x14ac:dyDescent="0.3">
      <c r="A50" s="63" t="s">
        <v>261</v>
      </c>
      <c r="B50" s="297" t="s">
        <v>112</v>
      </c>
      <c r="C50" s="297" t="s">
        <v>262</v>
      </c>
      <c r="D50" s="555" t="s">
        <v>263</v>
      </c>
      <c r="E50" s="297" t="s">
        <v>264</v>
      </c>
      <c r="F50" s="282" t="s">
        <v>17</v>
      </c>
      <c r="G50" s="282" t="s">
        <v>58</v>
      </c>
      <c r="H50" s="282" t="s">
        <v>16</v>
      </c>
      <c r="I50" s="550"/>
    </row>
    <row r="51" spans="1:9" ht="28.8" x14ac:dyDescent="0.3">
      <c r="A51" s="63" t="s">
        <v>278</v>
      </c>
      <c r="B51" s="297" t="s">
        <v>249</v>
      </c>
      <c r="C51" s="297" t="s">
        <v>279</v>
      </c>
      <c r="D51" s="297" t="s">
        <v>280</v>
      </c>
      <c r="E51" s="555" t="s">
        <v>281</v>
      </c>
      <c r="F51" s="282" t="s">
        <v>17</v>
      </c>
      <c r="G51" s="282" t="s">
        <v>58</v>
      </c>
      <c r="H51" s="282" t="s">
        <v>16</v>
      </c>
      <c r="I51" s="550"/>
    </row>
    <row r="52" spans="1:9" ht="72" x14ac:dyDescent="0.3">
      <c r="A52" s="63" t="s">
        <v>301</v>
      </c>
      <c r="B52" s="297" t="s">
        <v>112</v>
      </c>
      <c r="C52" s="297" t="s">
        <v>302</v>
      </c>
      <c r="D52" s="555" t="s">
        <v>303</v>
      </c>
      <c r="E52" s="555" t="s">
        <v>281</v>
      </c>
      <c r="F52" s="282" t="s">
        <v>17</v>
      </c>
      <c r="G52" s="282" t="s">
        <v>58</v>
      </c>
      <c r="H52" s="282" t="s">
        <v>68</v>
      </c>
      <c r="I52" s="550"/>
    </row>
    <row r="53" spans="1:9" ht="43.2" x14ac:dyDescent="0.3">
      <c r="A53" s="64" t="s">
        <v>251</v>
      </c>
      <c r="B53" s="297" t="s">
        <v>249</v>
      </c>
      <c r="C53" s="297" t="s">
        <v>252</v>
      </c>
      <c r="D53" s="555" t="s">
        <v>253</v>
      </c>
      <c r="E53" s="297" t="s">
        <v>5</v>
      </c>
      <c r="F53" s="282" t="s">
        <v>17</v>
      </c>
      <c r="G53" s="282" t="s">
        <v>136</v>
      </c>
      <c r="H53" s="282" t="s">
        <v>16</v>
      </c>
      <c r="I53" s="550"/>
    </row>
    <row r="54" spans="1:9" ht="57.6" x14ac:dyDescent="0.3">
      <c r="A54" s="63" t="s">
        <v>351</v>
      </c>
      <c r="B54" s="297" t="s">
        <v>354</v>
      </c>
      <c r="C54" s="297" t="s">
        <v>352</v>
      </c>
      <c r="D54" s="297" t="s">
        <v>353</v>
      </c>
      <c r="E54" s="297" t="s">
        <v>295</v>
      </c>
      <c r="F54" s="282" t="s">
        <v>17</v>
      </c>
      <c r="G54" s="282" t="s">
        <v>58</v>
      </c>
      <c r="H54" s="282" t="s">
        <v>16</v>
      </c>
      <c r="I54" s="550" t="s">
        <v>355</v>
      </c>
    </row>
    <row r="55" spans="1:9" ht="57.6" x14ac:dyDescent="0.3">
      <c r="A55" s="63" t="s">
        <v>445</v>
      </c>
      <c r="B55" s="297" t="s">
        <v>447</v>
      </c>
      <c r="C55" s="297" t="s">
        <v>446</v>
      </c>
      <c r="D55" s="555" t="s">
        <v>434</v>
      </c>
      <c r="E55" s="297" t="s">
        <v>393</v>
      </c>
      <c r="F55" s="282" t="s">
        <v>21</v>
      </c>
      <c r="G55" s="282" t="s">
        <v>58</v>
      </c>
      <c r="H55" s="282" t="s">
        <v>16</v>
      </c>
      <c r="I55" s="550"/>
    </row>
    <row r="56" spans="1:9" ht="57.6" x14ac:dyDescent="0.3">
      <c r="A56" s="63" t="s">
        <v>432</v>
      </c>
      <c r="B56" s="297" t="s">
        <v>435</v>
      </c>
      <c r="C56" s="297" t="s">
        <v>433</v>
      </c>
      <c r="D56" s="555" t="s">
        <v>434</v>
      </c>
      <c r="E56" s="297" t="s">
        <v>277</v>
      </c>
      <c r="F56" s="282" t="s">
        <v>17</v>
      </c>
      <c r="G56" s="282" t="s">
        <v>58</v>
      </c>
      <c r="H56" s="282" t="s">
        <v>16</v>
      </c>
      <c r="I56" s="550"/>
    </row>
    <row r="57" spans="1:9" ht="57.6" x14ac:dyDescent="0.3">
      <c r="A57" s="63" t="s">
        <v>432</v>
      </c>
      <c r="B57" s="297" t="s">
        <v>435</v>
      </c>
      <c r="C57" s="297" t="s">
        <v>436</v>
      </c>
      <c r="D57" s="297" t="s">
        <v>437</v>
      </c>
      <c r="E57" s="297" t="s">
        <v>277</v>
      </c>
      <c r="F57" s="282" t="s">
        <v>21</v>
      </c>
      <c r="G57" s="282" t="s">
        <v>58</v>
      </c>
      <c r="H57" s="282" t="s">
        <v>16</v>
      </c>
      <c r="I57" s="550"/>
    </row>
    <row r="58" spans="1:9" ht="43.2" x14ac:dyDescent="0.3">
      <c r="A58" s="63" t="s">
        <v>226</v>
      </c>
      <c r="B58" s="297" t="s">
        <v>229</v>
      </c>
      <c r="C58" s="297" t="s">
        <v>227</v>
      </c>
      <c r="D58" s="297" t="s">
        <v>228</v>
      </c>
      <c r="E58" s="297" t="s">
        <v>5</v>
      </c>
      <c r="F58" s="282" t="s">
        <v>17</v>
      </c>
      <c r="G58" s="282" t="s">
        <v>58</v>
      </c>
      <c r="H58" s="282" t="s">
        <v>16</v>
      </c>
      <c r="I58" s="550"/>
    </row>
    <row r="59" spans="1:9" ht="129.6" x14ac:dyDescent="0.3">
      <c r="A59" s="63" t="s">
        <v>296</v>
      </c>
      <c r="B59" s="297" t="s">
        <v>299</v>
      </c>
      <c r="C59" s="297" t="s">
        <v>297</v>
      </c>
      <c r="D59" s="555" t="s">
        <v>298</v>
      </c>
      <c r="E59" s="297" t="s">
        <v>300</v>
      </c>
      <c r="F59" s="282" t="s">
        <v>17</v>
      </c>
      <c r="G59" s="282" t="s">
        <v>58</v>
      </c>
      <c r="H59" s="282" t="s">
        <v>68</v>
      </c>
      <c r="I59" s="550"/>
    </row>
    <row r="60" spans="1:9" ht="43.2" x14ac:dyDescent="0.3">
      <c r="A60" s="64" t="s">
        <v>578</v>
      </c>
      <c r="B60" s="297" t="s">
        <v>379</v>
      </c>
      <c r="C60" s="297" t="s">
        <v>579</v>
      </c>
      <c r="D60" s="555" t="s">
        <v>580</v>
      </c>
      <c r="E60" s="297" t="s">
        <v>5</v>
      </c>
      <c r="F60" s="282" t="s">
        <v>17</v>
      </c>
      <c r="G60" s="282" t="s">
        <v>58</v>
      </c>
      <c r="H60" s="282" t="s">
        <v>16</v>
      </c>
      <c r="I60" s="550"/>
    </row>
    <row r="61" spans="1:9" ht="43.2" x14ac:dyDescent="0.3">
      <c r="A61" s="63" t="s">
        <v>574</v>
      </c>
      <c r="B61" s="297" t="s">
        <v>379</v>
      </c>
      <c r="C61" s="297" t="s">
        <v>575</v>
      </c>
      <c r="D61" s="555" t="s">
        <v>576</v>
      </c>
      <c r="E61" s="297" t="s">
        <v>577</v>
      </c>
      <c r="F61" s="282" t="s">
        <v>21</v>
      </c>
      <c r="G61" s="282" t="s">
        <v>58</v>
      </c>
      <c r="H61" s="282" t="s">
        <v>16</v>
      </c>
      <c r="I61" s="550"/>
    </row>
    <row r="62" spans="1:9" ht="201.6" x14ac:dyDescent="0.3">
      <c r="A62" s="63" t="s">
        <v>142</v>
      </c>
      <c r="B62" s="297" t="s">
        <v>145</v>
      </c>
      <c r="C62" s="297" t="s">
        <v>143</v>
      </c>
      <c r="D62" s="297" t="s">
        <v>144</v>
      </c>
      <c r="E62" s="297" t="s">
        <v>146</v>
      </c>
      <c r="F62" s="282" t="s">
        <v>17</v>
      </c>
      <c r="G62" s="282" t="s">
        <v>58</v>
      </c>
      <c r="H62" s="282" t="s">
        <v>16</v>
      </c>
      <c r="I62" s="550"/>
    </row>
    <row r="63" spans="1:9" ht="72" x14ac:dyDescent="0.3">
      <c r="A63" s="63" t="s">
        <v>142</v>
      </c>
      <c r="B63" s="297" t="s">
        <v>379</v>
      </c>
      <c r="C63" s="297" t="s">
        <v>484</v>
      </c>
      <c r="D63" s="297" t="s">
        <v>485</v>
      </c>
      <c r="E63" s="297" t="s">
        <v>486</v>
      </c>
      <c r="F63" s="282" t="s">
        <v>17</v>
      </c>
      <c r="G63" s="282" t="s">
        <v>58</v>
      </c>
      <c r="H63" s="282" t="s">
        <v>16</v>
      </c>
      <c r="I63" s="550"/>
    </row>
    <row r="64" spans="1:9" ht="57.6" x14ac:dyDescent="0.3">
      <c r="A64" s="63" t="s">
        <v>128</v>
      </c>
      <c r="B64" s="59" t="s">
        <v>112</v>
      </c>
      <c r="C64" s="297" t="s">
        <v>129</v>
      </c>
      <c r="D64" s="297" t="s">
        <v>130</v>
      </c>
      <c r="E64" s="297" t="s">
        <v>5</v>
      </c>
      <c r="F64" s="282" t="s">
        <v>21</v>
      </c>
      <c r="G64" s="282" t="s">
        <v>58</v>
      </c>
      <c r="H64" s="282" t="s">
        <v>16</v>
      </c>
      <c r="I64" s="550"/>
    </row>
    <row r="65" spans="1:9" ht="57.6" x14ac:dyDescent="0.3">
      <c r="A65" s="63" t="s">
        <v>128</v>
      </c>
      <c r="B65" s="297" t="s">
        <v>379</v>
      </c>
      <c r="C65" s="297" t="s">
        <v>489</v>
      </c>
      <c r="D65" s="555" t="s">
        <v>490</v>
      </c>
      <c r="E65" s="297" t="s">
        <v>486</v>
      </c>
      <c r="F65" s="282" t="s">
        <v>63</v>
      </c>
      <c r="G65" s="282" t="s">
        <v>58</v>
      </c>
      <c r="H65" s="282" t="s">
        <v>16</v>
      </c>
      <c r="I65" s="550"/>
    </row>
    <row r="66" spans="1:9" ht="115.2" x14ac:dyDescent="0.3">
      <c r="A66" s="63" t="s">
        <v>515</v>
      </c>
      <c r="B66" s="297" t="s">
        <v>518</v>
      </c>
      <c r="C66" s="297" t="s">
        <v>516</v>
      </c>
      <c r="D66" s="555" t="s">
        <v>517</v>
      </c>
      <c r="E66" s="297" t="s">
        <v>417</v>
      </c>
      <c r="F66" s="282" t="s">
        <v>17</v>
      </c>
      <c r="G66" s="282" t="s">
        <v>58</v>
      </c>
      <c r="H66" s="282" t="s">
        <v>16</v>
      </c>
      <c r="I66" s="550"/>
    </row>
    <row r="67" spans="1:9" ht="57.6" x14ac:dyDescent="0.3">
      <c r="A67" s="64" t="s">
        <v>611</v>
      </c>
      <c r="B67" s="297" t="s">
        <v>614</v>
      </c>
      <c r="C67" s="297" t="s">
        <v>612</v>
      </c>
      <c r="D67" s="555" t="s">
        <v>613</v>
      </c>
      <c r="E67" s="297" t="s">
        <v>379</v>
      </c>
      <c r="F67" s="282" t="s">
        <v>17</v>
      </c>
      <c r="G67" s="282" t="s">
        <v>136</v>
      </c>
      <c r="H67" s="282" t="s">
        <v>16</v>
      </c>
      <c r="I67" s="550"/>
    </row>
    <row r="68" spans="1:9" ht="28.8" x14ac:dyDescent="0.3">
      <c r="A68" s="64" t="s">
        <v>564</v>
      </c>
      <c r="B68" s="297" t="s">
        <v>567</v>
      </c>
      <c r="C68" s="297" t="s">
        <v>565</v>
      </c>
      <c r="D68" s="555" t="s">
        <v>566</v>
      </c>
      <c r="E68" s="555" t="s">
        <v>568</v>
      </c>
      <c r="F68" s="282" t="s">
        <v>17</v>
      </c>
      <c r="G68" s="282" t="s">
        <v>58</v>
      </c>
      <c r="H68" s="282" t="s">
        <v>16</v>
      </c>
      <c r="I68" s="550"/>
    </row>
    <row r="69" spans="1:9" ht="43.2" x14ac:dyDescent="0.3">
      <c r="A69" s="63" t="s">
        <v>569</v>
      </c>
      <c r="B69" s="297" t="s">
        <v>572</v>
      </c>
      <c r="C69" s="297" t="s">
        <v>570</v>
      </c>
      <c r="D69" s="555" t="s">
        <v>571</v>
      </c>
      <c r="E69" s="555" t="s">
        <v>573</v>
      </c>
      <c r="F69" s="282" t="s">
        <v>21</v>
      </c>
      <c r="G69" s="282" t="s">
        <v>58</v>
      </c>
      <c r="H69" s="282" t="s">
        <v>16</v>
      </c>
      <c r="I69" s="550"/>
    </row>
    <row r="70" spans="1:9" ht="172.8" x14ac:dyDescent="0.3">
      <c r="A70" s="64" t="s">
        <v>389</v>
      </c>
      <c r="B70" s="297" t="s">
        <v>392</v>
      </c>
      <c r="C70" s="297" t="s">
        <v>390</v>
      </c>
      <c r="D70" s="555" t="s">
        <v>391</v>
      </c>
      <c r="E70" s="297" t="s">
        <v>393</v>
      </c>
      <c r="F70" s="282" t="s">
        <v>17</v>
      </c>
      <c r="G70" s="282" t="s">
        <v>136</v>
      </c>
      <c r="H70" s="282" t="s">
        <v>16</v>
      </c>
      <c r="I70" s="550"/>
    </row>
    <row r="71" spans="1:9" ht="43.2" x14ac:dyDescent="0.3">
      <c r="A71" s="64" t="s">
        <v>588</v>
      </c>
      <c r="B71" s="297" t="s">
        <v>591</v>
      </c>
      <c r="C71" s="297" t="s">
        <v>589</v>
      </c>
      <c r="D71" s="555" t="s">
        <v>590</v>
      </c>
      <c r="E71" s="297" t="s">
        <v>592</v>
      </c>
      <c r="F71" s="282" t="s">
        <v>17</v>
      </c>
      <c r="G71" s="282" t="s">
        <v>387</v>
      </c>
      <c r="H71" s="282" t="s">
        <v>16</v>
      </c>
      <c r="I71" s="550"/>
    </row>
    <row r="72" spans="1:9" ht="43.2" x14ac:dyDescent="0.3">
      <c r="A72" s="63" t="s">
        <v>615</v>
      </c>
      <c r="B72" s="297" t="s">
        <v>618</v>
      </c>
      <c r="C72" s="297" t="s">
        <v>616</v>
      </c>
      <c r="D72" s="555" t="s">
        <v>617</v>
      </c>
      <c r="E72" s="297" t="s">
        <v>412</v>
      </c>
      <c r="F72" s="282" t="s">
        <v>17</v>
      </c>
      <c r="G72" s="282" t="s">
        <v>58</v>
      </c>
      <c r="H72" s="282" t="s">
        <v>16</v>
      </c>
      <c r="I72" s="550"/>
    </row>
    <row r="73" spans="1:9" ht="86.4" x14ac:dyDescent="0.3">
      <c r="A73" s="63" t="s">
        <v>619</v>
      </c>
      <c r="B73" s="297" t="s">
        <v>621</v>
      </c>
      <c r="C73" s="297" t="s">
        <v>616</v>
      </c>
      <c r="D73" s="555" t="s">
        <v>620</v>
      </c>
      <c r="E73" s="297" t="s">
        <v>622</v>
      </c>
      <c r="F73" s="282" t="s">
        <v>17</v>
      </c>
      <c r="G73" s="282" t="s">
        <v>58</v>
      </c>
      <c r="H73" s="282" t="s">
        <v>16</v>
      </c>
      <c r="I73" s="550"/>
    </row>
    <row r="74" spans="1:9" ht="57.6" x14ac:dyDescent="0.3">
      <c r="A74" s="63" t="s">
        <v>291</v>
      </c>
      <c r="B74" s="297" t="s">
        <v>294</v>
      </c>
      <c r="C74" s="297" t="s">
        <v>292</v>
      </c>
      <c r="D74" s="297" t="s">
        <v>293</v>
      </c>
      <c r="E74" s="297" t="s">
        <v>295</v>
      </c>
      <c r="F74" s="282" t="s">
        <v>17</v>
      </c>
      <c r="G74" s="282" t="s">
        <v>58</v>
      </c>
      <c r="H74" s="282" t="s">
        <v>68</v>
      </c>
      <c r="I74" s="550"/>
    </row>
    <row r="75" spans="1:9" ht="57.6" x14ac:dyDescent="0.3">
      <c r="A75" s="63" t="s">
        <v>118</v>
      </c>
      <c r="B75" s="297" t="s">
        <v>121</v>
      </c>
      <c r="C75" s="297" t="s">
        <v>119</v>
      </c>
      <c r="D75" s="297" t="s">
        <v>120</v>
      </c>
      <c r="E75" s="297" t="s">
        <v>122</v>
      </c>
      <c r="F75" s="282" t="s">
        <v>17</v>
      </c>
      <c r="G75" s="282" t="s">
        <v>58</v>
      </c>
      <c r="H75" s="282" t="s">
        <v>16</v>
      </c>
      <c r="I75" s="550"/>
    </row>
    <row r="76" spans="1:9" ht="43.2" x14ac:dyDescent="0.3">
      <c r="A76" s="63" t="s">
        <v>164</v>
      </c>
      <c r="B76" s="297" t="s">
        <v>167</v>
      </c>
      <c r="C76" s="297" t="s">
        <v>165</v>
      </c>
      <c r="D76" s="297" t="s">
        <v>166</v>
      </c>
      <c r="E76" s="297" t="s">
        <v>168</v>
      </c>
      <c r="F76" s="282" t="s">
        <v>17</v>
      </c>
      <c r="G76" s="282" t="s">
        <v>58</v>
      </c>
      <c r="H76" s="282" t="s">
        <v>16</v>
      </c>
      <c r="I76" s="550"/>
    </row>
    <row r="77" spans="1:9" ht="28.8" x14ac:dyDescent="0.3">
      <c r="A77" s="64" t="s">
        <v>547</v>
      </c>
      <c r="B77" s="297" t="s">
        <v>61</v>
      </c>
      <c r="C77" s="297" t="s">
        <v>548</v>
      </c>
      <c r="D77" s="555" t="s">
        <v>549</v>
      </c>
      <c r="E77" s="555" t="s">
        <v>550</v>
      </c>
      <c r="F77" s="282" t="s">
        <v>17</v>
      </c>
      <c r="G77" s="282" t="s">
        <v>387</v>
      </c>
      <c r="H77" s="282" t="s">
        <v>16</v>
      </c>
      <c r="I77" s="550"/>
    </row>
    <row r="78" spans="1:9" ht="57.6" x14ac:dyDescent="0.3">
      <c r="A78" s="63" t="s">
        <v>274</v>
      </c>
      <c r="B78" s="297" t="s">
        <v>112</v>
      </c>
      <c r="C78" s="297" t="s">
        <v>275</v>
      </c>
      <c r="D78" s="297" t="s">
        <v>276</v>
      </c>
      <c r="E78" s="297" t="s">
        <v>277</v>
      </c>
      <c r="F78" s="282" t="s">
        <v>21</v>
      </c>
      <c r="G78" s="282" t="s">
        <v>58</v>
      </c>
      <c r="H78" s="282" t="s">
        <v>16</v>
      </c>
      <c r="I78" s="550"/>
    </row>
    <row r="79" spans="1:9" ht="115.2" x14ac:dyDescent="0.3">
      <c r="A79" s="63" t="s">
        <v>254</v>
      </c>
      <c r="B79" s="297" t="s">
        <v>112</v>
      </c>
      <c r="C79" s="297" t="s">
        <v>255</v>
      </c>
      <c r="D79" s="555" t="s">
        <v>256</v>
      </c>
      <c r="E79" s="297" t="s">
        <v>5</v>
      </c>
      <c r="F79" s="282" t="s">
        <v>110</v>
      </c>
      <c r="G79" s="282" t="s">
        <v>58</v>
      </c>
      <c r="H79" s="282" t="s">
        <v>16</v>
      </c>
      <c r="I79" s="550"/>
    </row>
    <row r="80" spans="1:9" ht="43.2" x14ac:dyDescent="0.3">
      <c r="A80" s="63" t="s">
        <v>320</v>
      </c>
      <c r="B80" s="297" t="s">
        <v>112</v>
      </c>
      <c r="C80" s="297" t="s">
        <v>321</v>
      </c>
      <c r="D80" s="555" t="s">
        <v>322</v>
      </c>
      <c r="E80" s="297" t="s">
        <v>323</v>
      </c>
      <c r="F80" s="282" t="s">
        <v>110</v>
      </c>
      <c r="G80" s="282" t="s">
        <v>58</v>
      </c>
      <c r="H80" s="282" t="s">
        <v>16</v>
      </c>
      <c r="I80" s="550"/>
    </row>
    <row r="81" spans="1:9" ht="72" x14ac:dyDescent="0.3">
      <c r="A81" s="63" t="s">
        <v>504</v>
      </c>
      <c r="B81" s="297" t="s">
        <v>379</v>
      </c>
      <c r="C81" s="297" t="s">
        <v>505</v>
      </c>
      <c r="D81" s="556" t="s">
        <v>506</v>
      </c>
      <c r="E81" s="297" t="s">
        <v>5</v>
      </c>
      <c r="F81" s="282" t="s">
        <v>17</v>
      </c>
      <c r="G81" s="282" t="s">
        <v>58</v>
      </c>
      <c r="H81" s="282" t="s">
        <v>16</v>
      </c>
      <c r="I81" s="550"/>
    </row>
    <row r="82" spans="1:9" s="30" customFormat="1" ht="57.6" x14ac:dyDescent="0.3">
      <c r="A82" s="63" t="s">
        <v>286</v>
      </c>
      <c r="B82" s="297" t="s">
        <v>289</v>
      </c>
      <c r="C82" s="297" t="s">
        <v>287</v>
      </c>
      <c r="D82" s="555" t="s">
        <v>288</v>
      </c>
      <c r="E82" s="297" t="s">
        <v>290</v>
      </c>
      <c r="F82" s="282" t="s">
        <v>17</v>
      </c>
      <c r="G82" s="282" t="s">
        <v>58</v>
      </c>
      <c r="H82" s="282" t="s">
        <v>68</v>
      </c>
      <c r="I82" s="550"/>
    </row>
    <row r="83" spans="1:9" ht="86.4" x14ac:dyDescent="0.3">
      <c r="A83" s="63" t="s">
        <v>375</v>
      </c>
      <c r="B83" s="297" t="s">
        <v>378</v>
      </c>
      <c r="C83" s="297" t="s">
        <v>376</v>
      </c>
      <c r="D83" s="555" t="s">
        <v>377</v>
      </c>
      <c r="E83" s="297" t="s">
        <v>379</v>
      </c>
      <c r="F83" s="282" t="s">
        <v>17</v>
      </c>
      <c r="G83" s="282" t="s">
        <v>58</v>
      </c>
      <c r="H83" s="282" t="s">
        <v>16</v>
      </c>
      <c r="I83" s="550"/>
    </row>
    <row r="84" spans="1:9" ht="100.8" x14ac:dyDescent="0.3">
      <c r="A84" s="64" t="s">
        <v>375</v>
      </c>
      <c r="B84" s="297" t="s">
        <v>378</v>
      </c>
      <c r="C84" s="297" t="s">
        <v>385</v>
      </c>
      <c r="D84" s="555" t="s">
        <v>386</v>
      </c>
      <c r="E84" s="297" t="s">
        <v>379</v>
      </c>
      <c r="F84" s="282" t="s">
        <v>17</v>
      </c>
      <c r="G84" s="282" t="s">
        <v>387</v>
      </c>
      <c r="H84" s="282" t="s">
        <v>68</v>
      </c>
      <c r="I84" s="550" t="s">
        <v>388</v>
      </c>
    </row>
    <row r="85" spans="1:9" ht="28.8" x14ac:dyDescent="0.3">
      <c r="A85" s="64" t="s">
        <v>409</v>
      </c>
      <c r="B85" s="297" t="s">
        <v>379</v>
      </c>
      <c r="C85" s="297" t="s">
        <v>410</v>
      </c>
      <c r="D85" s="555" t="s">
        <v>411</v>
      </c>
      <c r="E85" s="555" t="s">
        <v>412</v>
      </c>
      <c r="F85" s="282" t="s">
        <v>17</v>
      </c>
      <c r="G85" s="282" t="s">
        <v>387</v>
      </c>
      <c r="H85" s="282" t="s">
        <v>16</v>
      </c>
      <c r="I85" s="550"/>
    </row>
    <row r="86" spans="1:9" ht="43.2" x14ac:dyDescent="0.3">
      <c r="A86" s="63" t="s">
        <v>282</v>
      </c>
      <c r="B86" s="297" t="s">
        <v>285</v>
      </c>
      <c r="C86" s="297" t="s">
        <v>283</v>
      </c>
      <c r="D86" s="297" t="s">
        <v>284</v>
      </c>
      <c r="E86" s="297" t="s">
        <v>281</v>
      </c>
      <c r="F86" s="282" t="s">
        <v>17</v>
      </c>
      <c r="G86" s="282" t="s">
        <v>58</v>
      </c>
      <c r="H86" s="282" t="s">
        <v>16</v>
      </c>
      <c r="I86" s="550"/>
    </row>
    <row r="87" spans="1:9" ht="43.2" x14ac:dyDescent="0.3">
      <c r="A87" s="63" t="s">
        <v>346</v>
      </c>
      <c r="B87" s="297" t="s">
        <v>337</v>
      </c>
      <c r="C87" s="297" t="s">
        <v>347</v>
      </c>
      <c r="D87" s="555" t="s">
        <v>348</v>
      </c>
      <c r="E87" s="297" t="s">
        <v>345</v>
      </c>
      <c r="F87" s="282" t="s">
        <v>109</v>
      </c>
      <c r="G87" s="282" t="s">
        <v>58</v>
      </c>
      <c r="H87" s="282" t="s">
        <v>16</v>
      </c>
      <c r="I87" s="550"/>
    </row>
    <row r="88" spans="1:9" ht="43.2" x14ac:dyDescent="0.3">
      <c r="A88" s="64" t="s">
        <v>339</v>
      </c>
      <c r="B88" s="297" t="s">
        <v>337</v>
      </c>
      <c r="C88" s="297" t="s">
        <v>340</v>
      </c>
      <c r="D88" s="297" t="s">
        <v>341</v>
      </c>
      <c r="E88" s="297" t="s">
        <v>50</v>
      </c>
      <c r="F88" s="282" t="s">
        <v>17</v>
      </c>
      <c r="G88" s="282" t="s">
        <v>136</v>
      </c>
      <c r="H88" s="282" t="s">
        <v>16</v>
      </c>
      <c r="I88" s="550"/>
    </row>
    <row r="89" spans="1:9" ht="100.8" x14ac:dyDescent="0.3">
      <c r="A89" s="64" t="s">
        <v>367</v>
      </c>
      <c r="B89" s="297" t="s">
        <v>337</v>
      </c>
      <c r="C89" s="297" t="s">
        <v>368</v>
      </c>
      <c r="D89" s="555" t="s">
        <v>369</v>
      </c>
      <c r="E89" s="297" t="s">
        <v>366</v>
      </c>
      <c r="F89" s="282" t="s">
        <v>110</v>
      </c>
      <c r="G89" s="282" t="s">
        <v>370</v>
      </c>
      <c r="H89" s="282" t="s">
        <v>16</v>
      </c>
      <c r="I89" s="550"/>
    </row>
    <row r="90" spans="1:9" ht="72" x14ac:dyDescent="0.3">
      <c r="A90" s="63" t="s">
        <v>363</v>
      </c>
      <c r="B90" s="297" t="s">
        <v>337</v>
      </c>
      <c r="C90" s="297" t="s">
        <v>364</v>
      </c>
      <c r="D90" s="297" t="s">
        <v>365</v>
      </c>
      <c r="E90" s="297" t="s">
        <v>366</v>
      </c>
      <c r="F90" s="282" t="s">
        <v>17</v>
      </c>
      <c r="G90" s="282" t="s">
        <v>58</v>
      </c>
      <c r="H90" s="282" t="s">
        <v>16</v>
      </c>
      <c r="I90" s="550"/>
    </row>
    <row r="91" spans="1:9" ht="100.8" x14ac:dyDescent="0.3">
      <c r="A91" s="63" t="s">
        <v>334</v>
      </c>
      <c r="B91" s="297" t="s">
        <v>337</v>
      </c>
      <c r="C91" s="297" t="s">
        <v>335</v>
      </c>
      <c r="D91" s="555" t="s">
        <v>336</v>
      </c>
      <c r="E91" s="297" t="s">
        <v>338</v>
      </c>
      <c r="F91" s="282" t="s">
        <v>17</v>
      </c>
      <c r="G91" s="282" t="s">
        <v>58</v>
      </c>
      <c r="H91" s="282" t="s">
        <v>16</v>
      </c>
      <c r="I91" s="550"/>
    </row>
    <row r="92" spans="1:9" ht="43.2" x14ac:dyDescent="0.3">
      <c r="A92" s="64" t="s">
        <v>356</v>
      </c>
      <c r="B92" s="297" t="s">
        <v>337</v>
      </c>
      <c r="C92" s="297" t="s">
        <v>357</v>
      </c>
      <c r="D92" s="297" t="s">
        <v>358</v>
      </c>
      <c r="E92" s="297" t="s">
        <v>359</v>
      </c>
      <c r="F92" s="282" t="s">
        <v>110</v>
      </c>
      <c r="G92" s="282" t="s">
        <v>136</v>
      </c>
      <c r="H92" s="282" t="s">
        <v>16</v>
      </c>
      <c r="I92" s="550"/>
    </row>
    <row r="93" spans="1:9" ht="86.4" x14ac:dyDescent="0.3">
      <c r="A93" s="63" t="s">
        <v>213</v>
      </c>
      <c r="B93" s="297" t="s">
        <v>216</v>
      </c>
      <c r="C93" s="297" t="s">
        <v>214</v>
      </c>
      <c r="D93" s="297" t="s">
        <v>215</v>
      </c>
      <c r="E93" s="297" t="s">
        <v>217</v>
      </c>
      <c r="F93" s="282" t="s">
        <v>108</v>
      </c>
      <c r="G93" s="282" t="s">
        <v>58</v>
      </c>
      <c r="H93" s="282" t="s">
        <v>16</v>
      </c>
      <c r="I93" s="550"/>
    </row>
    <row r="94" spans="1:9" ht="28.8" x14ac:dyDescent="0.3">
      <c r="A94" s="63" t="s">
        <v>147</v>
      </c>
      <c r="B94" s="297" t="s">
        <v>150</v>
      </c>
      <c r="C94" s="297" t="s">
        <v>148</v>
      </c>
      <c r="D94" s="297" t="s">
        <v>149</v>
      </c>
      <c r="E94" s="297" t="s">
        <v>151</v>
      </c>
      <c r="F94" s="282" t="s">
        <v>17</v>
      </c>
      <c r="G94" s="282" t="s">
        <v>58</v>
      </c>
      <c r="H94" s="282" t="s">
        <v>16</v>
      </c>
      <c r="I94" s="550"/>
    </row>
    <row r="95" spans="1:9" ht="28.8" x14ac:dyDescent="0.3">
      <c r="A95" s="63" t="s">
        <v>542</v>
      </c>
      <c r="B95" s="297" t="s">
        <v>545</v>
      </c>
      <c r="C95" s="297" t="s">
        <v>543</v>
      </c>
      <c r="D95" s="297" t="s">
        <v>544</v>
      </c>
      <c r="E95" s="297" t="s">
        <v>546</v>
      </c>
      <c r="F95" s="282" t="s">
        <v>109</v>
      </c>
      <c r="G95" s="282" t="s">
        <v>58</v>
      </c>
      <c r="H95" s="282" t="s">
        <v>16</v>
      </c>
      <c r="I95" s="550"/>
    </row>
    <row r="96" spans="1:9" ht="28.8" x14ac:dyDescent="0.3">
      <c r="A96" s="64" t="s">
        <v>131</v>
      </c>
      <c r="B96" s="297" t="s">
        <v>134</v>
      </c>
      <c r="C96" s="297" t="s">
        <v>132</v>
      </c>
      <c r="D96" s="297" t="s">
        <v>133</v>
      </c>
      <c r="E96" s="297" t="s">
        <v>135</v>
      </c>
      <c r="F96" s="282" t="s">
        <v>110</v>
      </c>
      <c r="G96" s="282" t="s">
        <v>136</v>
      </c>
      <c r="H96" s="282" t="s">
        <v>16</v>
      </c>
      <c r="I96" s="550"/>
    </row>
    <row r="97" spans="1:9" ht="43.2" x14ac:dyDescent="0.3">
      <c r="A97" s="63" t="s">
        <v>551</v>
      </c>
      <c r="B97" s="555" t="s">
        <v>554</v>
      </c>
      <c r="C97" s="297" t="s">
        <v>552</v>
      </c>
      <c r="D97" s="555" t="s">
        <v>553</v>
      </c>
      <c r="E97" s="297" t="s">
        <v>3</v>
      </c>
      <c r="F97" s="282" t="s">
        <v>17</v>
      </c>
      <c r="G97" s="282" t="s">
        <v>58</v>
      </c>
      <c r="H97" s="282" t="s">
        <v>16</v>
      </c>
      <c r="I97" s="550"/>
    </row>
    <row r="98" spans="1:9" ht="43.2" x14ac:dyDescent="0.3">
      <c r="A98" s="63" t="s">
        <v>406</v>
      </c>
      <c r="B98" s="297" t="s">
        <v>379</v>
      </c>
      <c r="C98" s="297" t="s">
        <v>407</v>
      </c>
      <c r="D98" s="555" t="s">
        <v>408</v>
      </c>
      <c r="E98" s="297" t="s">
        <v>277</v>
      </c>
      <c r="F98" s="282" t="s">
        <v>17</v>
      </c>
      <c r="G98" s="282" t="s">
        <v>58</v>
      </c>
      <c r="H98" s="282" t="s">
        <v>16</v>
      </c>
      <c r="I98" s="550"/>
    </row>
    <row r="99" spans="1:9" ht="28.8" x14ac:dyDescent="0.3">
      <c r="A99" s="63" t="s">
        <v>329</v>
      </c>
      <c r="B99" s="297" t="s">
        <v>332</v>
      </c>
      <c r="C99" s="297" t="s">
        <v>330</v>
      </c>
      <c r="D99" s="297" t="s">
        <v>331</v>
      </c>
      <c r="E99" s="297" t="s">
        <v>333</v>
      </c>
      <c r="F99" s="282" t="s">
        <v>17</v>
      </c>
      <c r="G99" s="282" t="s">
        <v>58</v>
      </c>
      <c r="H99" s="282" t="s">
        <v>16</v>
      </c>
      <c r="I99" s="550"/>
    </row>
    <row r="100" spans="1:9" ht="57.6" x14ac:dyDescent="0.3">
      <c r="A100" s="63" t="s">
        <v>270</v>
      </c>
      <c r="B100" s="297" t="s">
        <v>112</v>
      </c>
      <c r="C100" s="297" t="s">
        <v>271</v>
      </c>
      <c r="D100" s="555" t="s">
        <v>272</v>
      </c>
      <c r="E100" s="297" t="s">
        <v>273</v>
      </c>
      <c r="F100" s="282" t="s">
        <v>17</v>
      </c>
      <c r="G100" s="282" t="s">
        <v>58</v>
      </c>
      <c r="H100" s="282" t="s">
        <v>16</v>
      </c>
      <c r="I100" s="550"/>
    </row>
    <row r="101" spans="1:9" ht="57.6" x14ac:dyDescent="0.3">
      <c r="A101" s="63" t="s">
        <v>243</v>
      </c>
      <c r="B101" s="297" t="s">
        <v>112</v>
      </c>
      <c r="C101" s="297" t="s">
        <v>244</v>
      </c>
      <c r="D101" s="555" t="s">
        <v>245</v>
      </c>
      <c r="E101" s="297" t="s">
        <v>50</v>
      </c>
      <c r="F101" s="282" t="s">
        <v>17</v>
      </c>
      <c r="G101" s="282" t="s">
        <v>58</v>
      </c>
      <c r="H101" s="282" t="s">
        <v>16</v>
      </c>
      <c r="I101" s="550"/>
    </row>
    <row r="102" spans="1:9" ht="57.6" x14ac:dyDescent="0.3">
      <c r="A102" s="63" t="s">
        <v>265</v>
      </c>
      <c r="B102" s="297" t="s">
        <v>268</v>
      </c>
      <c r="C102" s="297" t="s">
        <v>266</v>
      </c>
      <c r="D102" s="555" t="s">
        <v>267</v>
      </c>
      <c r="E102" s="297" t="s">
        <v>269</v>
      </c>
      <c r="F102" s="282" t="s">
        <v>17</v>
      </c>
      <c r="G102" s="282" t="s">
        <v>58</v>
      </c>
      <c r="H102" s="282" t="s">
        <v>16</v>
      </c>
      <c r="I102" s="550"/>
    </row>
    <row r="103" spans="1:9" ht="115.2" x14ac:dyDescent="0.3">
      <c r="A103" s="64" t="s">
        <v>230</v>
      </c>
      <c r="B103" s="297" t="s">
        <v>106</v>
      </c>
      <c r="C103" s="297" t="s">
        <v>231</v>
      </c>
      <c r="D103" s="555" t="s">
        <v>232</v>
      </c>
      <c r="E103" s="297" t="s">
        <v>233</v>
      </c>
      <c r="F103" s="282" t="s">
        <v>17</v>
      </c>
      <c r="G103" s="282" t="s">
        <v>136</v>
      </c>
      <c r="H103" s="282" t="s">
        <v>16</v>
      </c>
      <c r="I103" s="550"/>
    </row>
    <row r="104" spans="1:9" ht="57.6" x14ac:dyDescent="0.3">
      <c r="A104" s="63" t="s">
        <v>152</v>
      </c>
      <c r="B104" s="297" t="s">
        <v>106</v>
      </c>
      <c r="C104" s="297" t="s">
        <v>153</v>
      </c>
      <c r="D104" s="297" t="s">
        <v>154</v>
      </c>
      <c r="E104" s="297" t="s">
        <v>155</v>
      </c>
      <c r="F104" s="282" t="s">
        <v>17</v>
      </c>
      <c r="G104" s="282" t="s">
        <v>58</v>
      </c>
      <c r="H104" s="282" t="s">
        <v>16</v>
      </c>
      <c r="I104" s="550"/>
    </row>
    <row r="105" spans="1:9" ht="28.8" x14ac:dyDescent="0.3">
      <c r="A105" s="64" t="s">
        <v>156</v>
      </c>
      <c r="B105" s="297" t="s">
        <v>106</v>
      </c>
      <c r="C105" s="297" t="s">
        <v>157</v>
      </c>
      <c r="D105" s="297" t="s">
        <v>158</v>
      </c>
      <c r="E105" s="297" t="s">
        <v>4</v>
      </c>
      <c r="F105" s="282" t="s">
        <v>110</v>
      </c>
      <c r="G105" s="282" t="s">
        <v>136</v>
      </c>
      <c r="H105" s="282" t="s">
        <v>16</v>
      </c>
      <c r="I105" s="550"/>
    </row>
    <row r="106" spans="1:9" ht="100.8" x14ac:dyDescent="0.3">
      <c r="A106" s="63" t="s">
        <v>156</v>
      </c>
      <c r="B106" s="297" t="s">
        <v>106</v>
      </c>
      <c r="C106" s="297" t="s">
        <v>174</v>
      </c>
      <c r="D106" s="297" t="s">
        <v>175</v>
      </c>
      <c r="E106" s="297" t="s">
        <v>4</v>
      </c>
      <c r="F106" s="282" t="s">
        <v>110</v>
      </c>
      <c r="G106" s="282" t="s">
        <v>58</v>
      </c>
      <c r="H106" s="282" t="s">
        <v>16</v>
      </c>
      <c r="I106" s="550"/>
    </row>
    <row r="107" spans="1:9" ht="100.8" x14ac:dyDescent="0.3">
      <c r="A107" s="63" t="s">
        <v>181</v>
      </c>
      <c r="B107" s="297" t="s">
        <v>106</v>
      </c>
      <c r="C107" s="297" t="s">
        <v>182</v>
      </c>
      <c r="D107" s="297" t="s">
        <v>175</v>
      </c>
      <c r="E107" s="297" t="s">
        <v>4</v>
      </c>
      <c r="F107" s="282" t="s">
        <v>110</v>
      </c>
      <c r="G107" s="282" t="s">
        <v>58</v>
      </c>
      <c r="H107" s="282" t="s">
        <v>16</v>
      </c>
      <c r="I107" s="550"/>
    </row>
    <row r="108" spans="1:9" ht="86.4" x14ac:dyDescent="0.3">
      <c r="A108" s="63" t="s">
        <v>324</v>
      </c>
      <c r="B108" s="297" t="s">
        <v>112</v>
      </c>
      <c r="C108" s="297" t="s">
        <v>325</v>
      </c>
      <c r="D108" s="555" t="s">
        <v>326</v>
      </c>
      <c r="E108" s="297" t="s">
        <v>327</v>
      </c>
      <c r="F108" s="282" t="s">
        <v>21</v>
      </c>
      <c r="G108" s="282" t="s">
        <v>58</v>
      </c>
      <c r="H108" s="282" t="s">
        <v>16</v>
      </c>
      <c r="I108" s="557" t="s">
        <v>328</v>
      </c>
    </row>
    <row r="109" spans="1:9" ht="28.8" x14ac:dyDescent="0.3">
      <c r="A109" s="63" t="s">
        <v>304</v>
      </c>
      <c r="B109" s="297" t="s">
        <v>306</v>
      </c>
      <c r="C109" s="297" t="s">
        <v>305</v>
      </c>
      <c r="D109" s="297" t="s">
        <v>305</v>
      </c>
      <c r="E109" s="297" t="s">
        <v>307</v>
      </c>
      <c r="F109" s="282" t="s">
        <v>63</v>
      </c>
      <c r="G109" s="282" t="s">
        <v>58</v>
      </c>
      <c r="H109" s="282" t="s">
        <v>16</v>
      </c>
      <c r="I109" s="550"/>
    </row>
    <row r="110" spans="1:9" ht="28.8" x14ac:dyDescent="0.3">
      <c r="A110" s="63" t="s">
        <v>113</v>
      </c>
      <c r="B110" s="297" t="s">
        <v>116</v>
      </c>
      <c r="C110" s="297" t="s">
        <v>114</v>
      </c>
      <c r="D110" s="297" t="s">
        <v>115</v>
      </c>
      <c r="E110" s="297" t="s">
        <v>117</v>
      </c>
      <c r="F110" s="282" t="s">
        <v>17</v>
      </c>
      <c r="G110" s="282" t="s">
        <v>58</v>
      </c>
      <c r="H110" s="282" t="s">
        <v>16</v>
      </c>
      <c r="I110" s="550"/>
    </row>
    <row r="111" spans="1:9" ht="57.6" x14ac:dyDescent="0.3">
      <c r="A111" s="63" t="s">
        <v>201</v>
      </c>
      <c r="B111" s="297" t="s">
        <v>204</v>
      </c>
      <c r="C111" s="297" t="s">
        <v>202</v>
      </c>
      <c r="D111" s="555" t="s">
        <v>203</v>
      </c>
      <c r="E111" s="297" t="s">
        <v>205</v>
      </c>
      <c r="F111" s="282" t="s">
        <v>17</v>
      </c>
      <c r="G111" s="282" t="s">
        <v>58</v>
      </c>
      <c r="H111" s="282" t="s">
        <v>16</v>
      </c>
      <c r="I111" s="550"/>
    </row>
    <row r="112" spans="1:9" ht="129.6" x14ac:dyDescent="0.3">
      <c r="A112" s="64" t="s">
        <v>206</v>
      </c>
      <c r="B112" s="297" t="s">
        <v>209</v>
      </c>
      <c r="C112" s="297" t="s">
        <v>207</v>
      </c>
      <c r="D112" s="297" t="s">
        <v>208</v>
      </c>
      <c r="E112" s="297" t="s">
        <v>210</v>
      </c>
      <c r="F112" s="282" t="s">
        <v>17</v>
      </c>
      <c r="G112" s="282" t="s">
        <v>211</v>
      </c>
      <c r="H112" s="282" t="s">
        <v>68</v>
      </c>
      <c r="I112" s="550" t="s">
        <v>212</v>
      </c>
    </row>
    <row r="113" spans="1:9" ht="72" x14ac:dyDescent="0.3">
      <c r="A113" s="63" t="s">
        <v>196</v>
      </c>
      <c r="B113" s="297" t="s">
        <v>199</v>
      </c>
      <c r="C113" s="297" t="s">
        <v>197</v>
      </c>
      <c r="D113" s="555" t="s">
        <v>198</v>
      </c>
      <c r="E113" s="297" t="s">
        <v>200</v>
      </c>
      <c r="F113" s="282" t="s">
        <v>17</v>
      </c>
      <c r="G113" s="282" t="s">
        <v>58</v>
      </c>
      <c r="H113" s="282" t="s">
        <v>16</v>
      </c>
      <c r="I113" s="550"/>
    </row>
    <row r="114" spans="1:9" ht="43.2" x14ac:dyDescent="0.3">
      <c r="A114" s="63" t="s">
        <v>218</v>
      </c>
      <c r="B114" s="297" t="s">
        <v>221</v>
      </c>
      <c r="C114" s="297" t="s">
        <v>219</v>
      </c>
      <c r="D114" s="555" t="s">
        <v>220</v>
      </c>
      <c r="E114" s="555" t="s">
        <v>222</v>
      </c>
      <c r="F114" s="282" t="s">
        <v>17</v>
      </c>
      <c r="G114" s="282" t="s">
        <v>58</v>
      </c>
      <c r="H114" s="282" t="s">
        <v>16</v>
      </c>
      <c r="I114" s="550"/>
    </row>
    <row r="115" spans="1:9" ht="43.2" x14ac:dyDescent="0.3">
      <c r="A115" s="63" t="s">
        <v>62</v>
      </c>
      <c r="B115" s="297" t="s">
        <v>221</v>
      </c>
      <c r="C115" s="297" t="s">
        <v>223</v>
      </c>
      <c r="D115" s="555" t="s">
        <v>224</v>
      </c>
      <c r="E115" s="555" t="s">
        <v>225</v>
      </c>
      <c r="F115" s="282" t="s">
        <v>21</v>
      </c>
      <c r="G115" s="282" t="s">
        <v>58</v>
      </c>
      <c r="H115" s="282" t="s">
        <v>16</v>
      </c>
      <c r="I115" s="550"/>
    </row>
    <row r="116" spans="1:9" ht="100.8" x14ac:dyDescent="0.3">
      <c r="A116" s="63" t="s">
        <v>397</v>
      </c>
      <c r="B116" s="297" t="s">
        <v>379</v>
      </c>
      <c r="C116" s="297" t="s">
        <v>398</v>
      </c>
      <c r="D116" s="555" t="s">
        <v>399</v>
      </c>
      <c r="E116" s="555" t="s">
        <v>400</v>
      </c>
      <c r="F116" s="282" t="s">
        <v>109</v>
      </c>
      <c r="G116" s="282" t="s">
        <v>58</v>
      </c>
      <c r="H116" s="282" t="s">
        <v>16</v>
      </c>
      <c r="I116" s="550"/>
    </row>
    <row r="117" spans="1:9" ht="86.4" x14ac:dyDescent="0.3">
      <c r="A117" s="63" t="s">
        <v>401</v>
      </c>
      <c r="B117" s="297" t="s">
        <v>404</v>
      </c>
      <c r="C117" s="297" t="s">
        <v>402</v>
      </c>
      <c r="D117" s="555" t="s">
        <v>403</v>
      </c>
      <c r="E117" s="297" t="s">
        <v>405</v>
      </c>
      <c r="F117" s="282" t="s">
        <v>109</v>
      </c>
      <c r="G117" s="282" t="s">
        <v>58</v>
      </c>
      <c r="H117" s="282" t="s">
        <v>16</v>
      </c>
      <c r="I117" s="550"/>
    </row>
    <row r="118" spans="1:9" ht="28.8" x14ac:dyDescent="0.3">
      <c r="A118" s="63" t="s">
        <v>380</v>
      </c>
      <c r="B118" s="297" t="s">
        <v>383</v>
      </c>
      <c r="C118" s="297" t="s">
        <v>381</v>
      </c>
      <c r="D118" s="555" t="s">
        <v>382</v>
      </c>
      <c r="E118" s="297" t="s">
        <v>384</v>
      </c>
      <c r="F118" s="282" t="s">
        <v>21</v>
      </c>
      <c r="G118" s="282" t="s">
        <v>58</v>
      </c>
      <c r="H118" s="282" t="s">
        <v>16</v>
      </c>
      <c r="I118" s="550"/>
    </row>
    <row r="119" spans="1:9" ht="86.4" x14ac:dyDescent="0.3">
      <c r="A119" s="63" t="s">
        <v>413</v>
      </c>
      <c r="B119" s="297" t="s">
        <v>416</v>
      </c>
      <c r="C119" s="297" t="s">
        <v>414</v>
      </c>
      <c r="D119" s="555" t="s">
        <v>415</v>
      </c>
      <c r="E119" s="297" t="s">
        <v>417</v>
      </c>
      <c r="F119" s="282" t="s">
        <v>17</v>
      </c>
      <c r="G119" s="282" t="s">
        <v>58</v>
      </c>
      <c r="H119" s="282" t="s">
        <v>16</v>
      </c>
      <c r="I119" s="550"/>
    </row>
    <row r="120" spans="1:9" ht="43.2" x14ac:dyDescent="0.3">
      <c r="A120" s="63" t="s">
        <v>371</v>
      </c>
      <c r="B120" s="297" t="s">
        <v>112</v>
      </c>
      <c r="C120" s="297" t="s">
        <v>372</v>
      </c>
      <c r="D120" s="297" t="s">
        <v>373</v>
      </c>
      <c r="E120" s="297" t="s">
        <v>374</v>
      </c>
      <c r="F120" s="282" t="s">
        <v>17</v>
      </c>
      <c r="G120" s="282" t="s">
        <v>58</v>
      </c>
      <c r="H120" s="282" t="s">
        <v>16</v>
      </c>
      <c r="I120" s="550"/>
    </row>
    <row r="121" spans="1:9" ht="129.6" x14ac:dyDescent="0.3">
      <c r="A121" s="64" t="s">
        <v>531</v>
      </c>
      <c r="B121" s="297" t="s">
        <v>379</v>
      </c>
      <c r="C121" s="297" t="s">
        <v>532</v>
      </c>
      <c r="D121" s="555" t="s">
        <v>533</v>
      </c>
      <c r="E121" s="297" t="s">
        <v>3</v>
      </c>
      <c r="F121" s="282" t="s">
        <v>17</v>
      </c>
      <c r="G121" s="282" t="s">
        <v>443</v>
      </c>
      <c r="H121" s="282" t="s">
        <v>16</v>
      </c>
      <c r="I121" s="550" t="s">
        <v>534</v>
      </c>
    </row>
    <row r="122" spans="1:9" ht="57.6" x14ac:dyDescent="0.3">
      <c r="A122" s="63" t="s">
        <v>474</v>
      </c>
      <c r="B122" s="297" t="s">
        <v>477</v>
      </c>
      <c r="C122" s="297" t="s">
        <v>475</v>
      </c>
      <c r="D122" s="555" t="s">
        <v>476</v>
      </c>
      <c r="E122" s="555" t="s">
        <v>478</v>
      </c>
      <c r="F122" s="282" t="s">
        <v>17</v>
      </c>
      <c r="G122" s="282" t="s">
        <v>58</v>
      </c>
      <c r="H122" s="282" t="s">
        <v>16</v>
      </c>
      <c r="I122" s="550"/>
    </row>
    <row r="123" spans="1:9" ht="43.2" x14ac:dyDescent="0.3">
      <c r="A123" s="63" t="s">
        <v>470</v>
      </c>
      <c r="B123" s="297" t="s">
        <v>379</v>
      </c>
      <c r="C123" s="297" t="s">
        <v>471</v>
      </c>
      <c r="D123" s="556" t="s">
        <v>472</v>
      </c>
      <c r="E123" s="555" t="s">
        <v>473</v>
      </c>
      <c r="F123" s="282" t="s">
        <v>17</v>
      </c>
      <c r="G123" s="282" t="s">
        <v>58</v>
      </c>
      <c r="H123" s="282" t="s">
        <v>16</v>
      </c>
      <c r="I123" s="550"/>
    </row>
    <row r="124" spans="1:9" ht="144" x14ac:dyDescent="0.3">
      <c r="A124" s="63" t="s">
        <v>418</v>
      </c>
      <c r="B124" s="297" t="s">
        <v>421</v>
      </c>
      <c r="C124" s="297" t="s">
        <v>419</v>
      </c>
      <c r="D124" s="555" t="s">
        <v>420</v>
      </c>
      <c r="E124" s="297" t="s">
        <v>422</v>
      </c>
      <c r="F124" s="282" t="s">
        <v>17</v>
      </c>
      <c r="G124" s="282" t="s">
        <v>58</v>
      </c>
      <c r="H124" s="282" t="s">
        <v>16</v>
      </c>
      <c r="I124" s="550"/>
    </row>
    <row r="125" spans="1:9" ht="43.2" x14ac:dyDescent="0.3">
      <c r="A125" s="64" t="s">
        <v>137</v>
      </c>
      <c r="B125" s="59" t="s">
        <v>140</v>
      </c>
      <c r="C125" s="59" t="s">
        <v>138</v>
      </c>
      <c r="D125" s="59" t="s">
        <v>139</v>
      </c>
      <c r="E125" s="59" t="s">
        <v>141</v>
      </c>
      <c r="F125" s="293" t="s">
        <v>110</v>
      </c>
      <c r="G125" s="293" t="s">
        <v>58</v>
      </c>
      <c r="H125" s="293" t="s">
        <v>16</v>
      </c>
      <c r="I125" s="347"/>
    </row>
    <row r="126" spans="1:9" ht="72" x14ac:dyDescent="0.3">
      <c r="A126" s="63" t="s">
        <v>342</v>
      </c>
      <c r="B126" s="297" t="s">
        <v>337</v>
      </c>
      <c r="C126" s="297" t="s">
        <v>343</v>
      </c>
      <c r="D126" s="555" t="s">
        <v>344</v>
      </c>
      <c r="E126" s="297" t="s">
        <v>345</v>
      </c>
      <c r="F126" s="282" t="s">
        <v>17</v>
      </c>
      <c r="G126" s="282" t="s">
        <v>58</v>
      </c>
      <c r="H126" s="282" t="s">
        <v>16</v>
      </c>
      <c r="I126" s="550"/>
    </row>
    <row r="127" spans="1:9" ht="43.2" x14ac:dyDescent="0.3">
      <c r="A127" s="63" t="s">
        <v>342</v>
      </c>
      <c r="B127" s="297" t="s">
        <v>337</v>
      </c>
      <c r="C127" s="297" t="s">
        <v>349</v>
      </c>
      <c r="D127" s="555" t="s">
        <v>350</v>
      </c>
      <c r="E127" s="297" t="s">
        <v>345</v>
      </c>
      <c r="F127" s="282" t="s">
        <v>17</v>
      </c>
      <c r="G127" s="282" t="s">
        <v>58</v>
      </c>
      <c r="H127" s="282" t="s">
        <v>16</v>
      </c>
      <c r="I127" s="550"/>
    </row>
    <row r="128" spans="1:9" ht="58.2" thickBot="1" x14ac:dyDescent="0.35">
      <c r="A128" s="65" t="s">
        <v>463</v>
      </c>
      <c r="B128" s="551" t="s">
        <v>379</v>
      </c>
      <c r="C128" s="551" t="s">
        <v>464</v>
      </c>
      <c r="D128" s="558" t="s">
        <v>465</v>
      </c>
      <c r="E128" s="551" t="s">
        <v>466</v>
      </c>
      <c r="F128" s="552" t="s">
        <v>63</v>
      </c>
      <c r="G128" s="552" t="s">
        <v>58</v>
      </c>
      <c r="H128" s="552" t="s">
        <v>16</v>
      </c>
      <c r="I128" s="553"/>
    </row>
  </sheetData>
  <sortState ref="A4:I128">
    <sortCondition ref="A4:A128"/>
  </sortState>
  <conditionalFormatting sqref="E17 B17">
    <cfRule type="duplicateValues" dxfId="1" priority="3"/>
  </conditionalFormatting>
  <conditionalFormatting sqref="E19 B19">
    <cfRule type="duplicateValues" dxfId="0" priority="5"/>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19" sqref="C19"/>
    </sheetView>
  </sheetViews>
  <sheetFormatPr defaultRowHeight="14.4" x14ac:dyDescent="0.3"/>
  <cols>
    <col min="1" max="1" width="16.109375" style="5" customWidth="1"/>
    <col min="2" max="2" width="8.88671875" style="5"/>
    <col min="3" max="3" width="61.77734375" style="5" customWidth="1"/>
    <col min="4" max="4" width="47.44140625" style="5" customWidth="1"/>
    <col min="5" max="5" width="13" style="5" customWidth="1"/>
    <col min="6" max="6" width="15.77734375" style="5" customWidth="1"/>
    <col min="7" max="7" width="33.5546875" style="5" bestFit="1" customWidth="1"/>
    <col min="8" max="8" width="37.33203125" style="5" customWidth="1"/>
    <col min="9" max="16384" width="8.88671875" style="5"/>
  </cols>
  <sheetData>
    <row r="1" spans="1:8" x14ac:dyDescent="0.3">
      <c r="A1" s="61" t="s">
        <v>1487</v>
      </c>
    </row>
    <row r="3" spans="1:8" ht="15" thickBot="1" x14ac:dyDescent="0.35"/>
    <row r="4" spans="1:8" ht="29.4" thickBot="1" x14ac:dyDescent="0.35">
      <c r="A4" s="19" t="s">
        <v>0</v>
      </c>
      <c r="B4" s="8" t="s">
        <v>1472</v>
      </c>
      <c r="C4" s="8" t="s">
        <v>1291</v>
      </c>
      <c r="D4" s="8" t="s">
        <v>1457</v>
      </c>
      <c r="E4" s="8" t="s">
        <v>44</v>
      </c>
      <c r="F4" s="8" t="s">
        <v>1414</v>
      </c>
      <c r="G4" s="8" t="s">
        <v>1458</v>
      </c>
      <c r="H4" s="45" t="s">
        <v>1293</v>
      </c>
    </row>
    <row r="5" spans="1:8" ht="86.4" x14ac:dyDescent="0.3">
      <c r="A5" s="22" t="s">
        <v>1470</v>
      </c>
      <c r="B5" s="9" t="s">
        <v>1460</v>
      </c>
      <c r="C5" s="9" t="s">
        <v>1471</v>
      </c>
      <c r="D5" s="9" t="s">
        <v>3</v>
      </c>
      <c r="E5" s="9" t="s">
        <v>50</v>
      </c>
      <c r="F5" s="9" t="s">
        <v>50</v>
      </c>
      <c r="G5" s="9" t="s">
        <v>50</v>
      </c>
      <c r="H5" s="48" t="s">
        <v>50</v>
      </c>
    </row>
    <row r="6" spans="1:8" x14ac:dyDescent="0.3">
      <c r="A6" s="24" t="s">
        <v>1459</v>
      </c>
      <c r="B6" s="11" t="s">
        <v>1460</v>
      </c>
      <c r="C6" s="11" t="s">
        <v>1461</v>
      </c>
      <c r="D6" s="11" t="s">
        <v>3</v>
      </c>
      <c r="E6" s="11" t="s">
        <v>17</v>
      </c>
      <c r="F6" s="78" t="s">
        <v>1473</v>
      </c>
      <c r="G6" s="11" t="s">
        <v>50</v>
      </c>
      <c r="H6" s="40" t="s">
        <v>50</v>
      </c>
    </row>
    <row r="7" spans="1:8" x14ac:dyDescent="0.3">
      <c r="A7" s="24" t="s">
        <v>1462</v>
      </c>
      <c r="B7" s="11" t="s">
        <v>1460</v>
      </c>
      <c r="C7" s="11" t="s">
        <v>1464</v>
      </c>
      <c r="D7" s="11" t="s">
        <v>1463</v>
      </c>
      <c r="E7" s="11" t="s">
        <v>110</v>
      </c>
      <c r="F7" s="11" t="s">
        <v>50</v>
      </c>
      <c r="G7" s="11" t="s">
        <v>50</v>
      </c>
      <c r="H7" s="40" t="s">
        <v>50</v>
      </c>
    </row>
    <row r="8" spans="1:8" ht="43.2" x14ac:dyDescent="0.3">
      <c r="A8" s="24" t="s">
        <v>1465</v>
      </c>
      <c r="B8" s="11" t="s">
        <v>1466</v>
      </c>
      <c r="C8" s="11" t="s">
        <v>1467</v>
      </c>
      <c r="D8" s="11" t="s">
        <v>832</v>
      </c>
      <c r="E8" s="11" t="s">
        <v>1474</v>
      </c>
      <c r="F8" s="221" t="s">
        <v>1485</v>
      </c>
      <c r="G8" s="11" t="s">
        <v>50</v>
      </c>
      <c r="H8" s="40" t="s">
        <v>50</v>
      </c>
    </row>
    <row r="9" spans="1:8" ht="57.6" x14ac:dyDescent="0.3">
      <c r="A9" s="24" t="s">
        <v>1475</v>
      </c>
      <c r="B9" s="11" t="s">
        <v>1460</v>
      </c>
      <c r="C9" s="11" t="s">
        <v>1476</v>
      </c>
      <c r="D9" s="11" t="s">
        <v>832</v>
      </c>
      <c r="E9" s="11" t="s">
        <v>17</v>
      </c>
      <c r="F9" s="221" t="s">
        <v>1477</v>
      </c>
      <c r="G9" s="11" t="s">
        <v>50</v>
      </c>
      <c r="H9" s="40" t="s">
        <v>50</v>
      </c>
    </row>
    <row r="10" spans="1:8" ht="43.2" x14ac:dyDescent="0.3">
      <c r="A10" s="24" t="s">
        <v>1478</v>
      </c>
      <c r="B10" s="11" t="s">
        <v>1460</v>
      </c>
      <c r="C10" s="11" t="s">
        <v>1479</v>
      </c>
      <c r="D10" s="11" t="s">
        <v>393</v>
      </c>
      <c r="E10" s="11" t="s">
        <v>1474</v>
      </c>
      <c r="F10" s="78" t="s">
        <v>1480</v>
      </c>
      <c r="G10" s="11" t="s">
        <v>50</v>
      </c>
      <c r="H10" s="40" t="s">
        <v>50</v>
      </c>
    </row>
    <row r="11" spans="1:8" ht="86.4" x14ac:dyDescent="0.3">
      <c r="A11" s="24" t="s">
        <v>1481</v>
      </c>
      <c r="B11" s="11" t="s">
        <v>1460</v>
      </c>
      <c r="C11" s="11" t="s">
        <v>1482</v>
      </c>
      <c r="D11" s="11" t="s">
        <v>1483</v>
      </c>
      <c r="E11" s="11" t="s">
        <v>17</v>
      </c>
      <c r="F11" s="78" t="s">
        <v>1484</v>
      </c>
      <c r="G11" s="11" t="s">
        <v>50</v>
      </c>
      <c r="H11" s="40" t="s">
        <v>50</v>
      </c>
    </row>
    <row r="12" spans="1:8" ht="29.4" thickBot="1" x14ac:dyDescent="0.35">
      <c r="A12" s="31"/>
      <c r="B12" s="16" t="s">
        <v>1460</v>
      </c>
      <c r="C12" s="16" t="s">
        <v>1469</v>
      </c>
      <c r="D12" s="16" t="s">
        <v>1468</v>
      </c>
      <c r="E12" s="16" t="s">
        <v>1486</v>
      </c>
      <c r="F12" s="16" t="s">
        <v>50</v>
      </c>
      <c r="G12" s="16" t="s">
        <v>50</v>
      </c>
      <c r="H12" s="42" t="s">
        <v>50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14" sqref="C14"/>
    </sheetView>
  </sheetViews>
  <sheetFormatPr defaultRowHeight="14.4" x14ac:dyDescent="0.3"/>
  <cols>
    <col min="1" max="1" width="33.44140625" style="5" bestFit="1" customWidth="1"/>
    <col min="2" max="2" width="7.77734375" style="5" bestFit="1" customWidth="1"/>
    <col min="3" max="3" width="53" style="5" bestFit="1" customWidth="1"/>
    <col min="4" max="4" width="45.109375" style="5" bestFit="1" customWidth="1"/>
    <col min="5" max="5" width="16.109375" style="5" customWidth="1"/>
    <col min="6" max="6" width="17.109375" style="5" customWidth="1"/>
    <col min="7" max="7" width="7.33203125" style="5" bestFit="1" customWidth="1"/>
    <col min="8" max="16384" width="8.88671875" style="5"/>
  </cols>
  <sheetData>
    <row r="1" spans="1:7" x14ac:dyDescent="0.3">
      <c r="A1" s="61" t="s">
        <v>1110</v>
      </c>
    </row>
    <row r="2" spans="1:7" ht="15" thickBot="1" x14ac:dyDescent="0.35"/>
    <row r="3" spans="1:7" ht="58.2" thickBot="1" x14ac:dyDescent="0.35">
      <c r="A3" s="122" t="s">
        <v>7</v>
      </c>
      <c r="B3" s="123" t="s">
        <v>0</v>
      </c>
      <c r="C3" s="123" t="s">
        <v>1</v>
      </c>
      <c r="D3" s="123" t="s">
        <v>2</v>
      </c>
      <c r="E3" s="123" t="s">
        <v>9</v>
      </c>
      <c r="F3" s="123" t="s">
        <v>10</v>
      </c>
      <c r="G3" s="124" t="s">
        <v>11</v>
      </c>
    </row>
    <row r="4" spans="1:7" ht="28.8" x14ac:dyDescent="0.3">
      <c r="A4" s="22" t="s">
        <v>36</v>
      </c>
      <c r="B4" s="9" t="s">
        <v>647</v>
      </c>
      <c r="C4" s="9" t="s">
        <v>648</v>
      </c>
      <c r="D4" s="9" t="s">
        <v>649</v>
      </c>
      <c r="E4" s="9" t="s">
        <v>16</v>
      </c>
      <c r="F4" s="9" t="s">
        <v>50</v>
      </c>
      <c r="G4" s="48"/>
    </row>
    <row r="5" spans="1:7" ht="28.8" x14ac:dyDescent="0.3">
      <c r="A5" s="24" t="s">
        <v>36</v>
      </c>
      <c r="B5" s="11" t="s">
        <v>650</v>
      </c>
      <c r="C5" s="11" t="s">
        <v>651</v>
      </c>
      <c r="D5" s="11" t="s">
        <v>652</v>
      </c>
      <c r="E5" s="11" t="s">
        <v>16</v>
      </c>
      <c r="F5" s="11" t="s">
        <v>50</v>
      </c>
      <c r="G5" s="40"/>
    </row>
    <row r="6" spans="1:7" ht="43.2" x14ac:dyDescent="0.3">
      <c r="A6" s="24" t="s">
        <v>36</v>
      </c>
      <c r="B6" s="11" t="s">
        <v>653</v>
      </c>
      <c r="C6" s="11" t="s">
        <v>654</v>
      </c>
      <c r="D6" s="11" t="s">
        <v>655</v>
      </c>
      <c r="E6" s="11" t="s">
        <v>68</v>
      </c>
      <c r="F6" s="11" t="s">
        <v>68</v>
      </c>
      <c r="G6" s="40" t="s">
        <v>656</v>
      </c>
    </row>
    <row r="7" spans="1:7" ht="28.8" x14ac:dyDescent="0.3">
      <c r="A7" s="24" t="s">
        <v>36</v>
      </c>
      <c r="B7" s="78" t="s">
        <v>657</v>
      </c>
      <c r="C7" s="11" t="s">
        <v>658</v>
      </c>
      <c r="D7" s="11" t="s">
        <v>659</v>
      </c>
      <c r="E7" s="11" t="s">
        <v>16</v>
      </c>
      <c r="F7" s="11" t="s">
        <v>50</v>
      </c>
      <c r="G7" s="40"/>
    </row>
    <row r="8" spans="1:7" x14ac:dyDescent="0.3">
      <c r="A8" s="24" t="s">
        <v>36</v>
      </c>
      <c r="B8" s="78" t="s">
        <v>660</v>
      </c>
      <c r="C8" s="11" t="s">
        <v>661</v>
      </c>
      <c r="D8" s="11" t="s">
        <v>662</v>
      </c>
      <c r="E8" s="11" t="s">
        <v>16</v>
      </c>
      <c r="F8" s="11" t="s">
        <v>50</v>
      </c>
      <c r="G8" s="40"/>
    </row>
    <row r="9" spans="1:7" x14ac:dyDescent="0.3">
      <c r="A9" s="24" t="s">
        <v>36</v>
      </c>
      <c r="B9" s="11" t="s">
        <v>663</v>
      </c>
      <c r="C9" s="11" t="s">
        <v>664</v>
      </c>
      <c r="D9" s="11" t="s">
        <v>3</v>
      </c>
      <c r="E9" s="11" t="s">
        <v>16</v>
      </c>
      <c r="F9" s="11" t="s">
        <v>50</v>
      </c>
      <c r="G9" s="40"/>
    </row>
    <row r="10" spans="1:7" ht="15" thickBot="1" x14ac:dyDescent="0.35">
      <c r="A10" s="31" t="s">
        <v>36</v>
      </c>
      <c r="B10" s="16" t="s">
        <v>665</v>
      </c>
      <c r="C10" s="16" t="s">
        <v>666</v>
      </c>
      <c r="D10" s="16" t="s">
        <v>662</v>
      </c>
      <c r="E10" s="16" t="s">
        <v>16</v>
      </c>
      <c r="F10" s="16" t="s">
        <v>50</v>
      </c>
      <c r="G10" s="42"/>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D9" sqref="D9"/>
    </sheetView>
  </sheetViews>
  <sheetFormatPr defaultRowHeight="14.4" x14ac:dyDescent="0.3"/>
  <cols>
    <col min="1" max="1" width="9.21875" customWidth="1"/>
    <col min="2" max="2" width="10.77734375" customWidth="1"/>
    <col min="3" max="3" width="26" style="5" customWidth="1"/>
    <col min="4" max="4" width="108.109375" style="5" customWidth="1"/>
    <col min="5" max="5" width="29.88671875" style="5" bestFit="1" customWidth="1"/>
    <col min="6" max="6" width="9.77734375" bestFit="1" customWidth="1"/>
    <col min="7" max="7" width="9.21875" style="21" customWidth="1"/>
    <col min="8" max="8" width="10.33203125" style="6" customWidth="1"/>
    <col min="9" max="9" width="12.6640625" style="6" customWidth="1"/>
    <col min="10" max="10" width="6.44140625" style="5" customWidth="1"/>
  </cols>
  <sheetData>
    <row r="1" spans="1:12" x14ac:dyDescent="0.3">
      <c r="A1" s="18" t="s">
        <v>35</v>
      </c>
    </row>
    <row r="2" spans="1:12" ht="15" thickBot="1" x14ac:dyDescent="0.35"/>
    <row r="3" spans="1:12" s="21" customFormat="1" ht="58.2" thickBot="1" x14ac:dyDescent="0.35">
      <c r="A3" s="19" t="s">
        <v>39</v>
      </c>
      <c r="B3" s="8" t="s">
        <v>43</v>
      </c>
      <c r="C3" s="8" t="s">
        <v>8</v>
      </c>
      <c r="D3" s="8" t="s">
        <v>1</v>
      </c>
      <c r="E3" s="8" t="s">
        <v>2</v>
      </c>
      <c r="F3" s="20" t="s">
        <v>44</v>
      </c>
      <c r="G3" s="8" t="s">
        <v>45</v>
      </c>
      <c r="H3" s="8" t="s">
        <v>46</v>
      </c>
      <c r="I3" s="8" t="s">
        <v>47</v>
      </c>
      <c r="J3" s="45" t="s">
        <v>11</v>
      </c>
    </row>
    <row r="4" spans="1:12" s="5" customFormat="1" ht="28.8" x14ac:dyDescent="0.3">
      <c r="A4" s="43" t="s">
        <v>54</v>
      </c>
      <c r="B4" s="17" t="s">
        <v>12</v>
      </c>
      <c r="C4" s="17" t="s">
        <v>33</v>
      </c>
      <c r="D4" s="17" t="s">
        <v>34</v>
      </c>
      <c r="E4" s="17" t="s">
        <v>32</v>
      </c>
      <c r="F4" s="25" t="s">
        <v>17</v>
      </c>
      <c r="G4" s="36" t="s">
        <v>48</v>
      </c>
      <c r="H4" s="25" t="s">
        <v>50</v>
      </c>
      <c r="I4" s="25" t="s">
        <v>16</v>
      </c>
      <c r="J4" s="44"/>
    </row>
    <row r="5" spans="1:12" s="5" customFormat="1" ht="43.2" x14ac:dyDescent="0.3">
      <c r="A5" s="24" t="s">
        <v>38</v>
      </c>
      <c r="B5" s="11" t="s">
        <v>12</v>
      </c>
      <c r="C5" s="11" t="s">
        <v>13</v>
      </c>
      <c r="D5" s="15" t="s">
        <v>14</v>
      </c>
      <c r="E5" s="11" t="s">
        <v>15</v>
      </c>
      <c r="F5" s="26" t="s">
        <v>49</v>
      </c>
      <c r="G5" s="38" t="s">
        <v>48</v>
      </c>
      <c r="H5" s="26" t="s">
        <v>50</v>
      </c>
      <c r="I5" s="26" t="s">
        <v>16</v>
      </c>
      <c r="J5" s="40"/>
    </row>
    <row r="6" spans="1:12" s="5" customFormat="1" ht="28.8" x14ac:dyDescent="0.3">
      <c r="A6" s="24" t="s">
        <v>40</v>
      </c>
      <c r="B6" s="11" t="s">
        <v>12</v>
      </c>
      <c r="C6" s="11" t="s">
        <v>18</v>
      </c>
      <c r="D6" s="11" t="s">
        <v>19</v>
      </c>
      <c r="E6" s="11" t="s">
        <v>20</v>
      </c>
      <c r="F6" s="26" t="s">
        <v>21</v>
      </c>
      <c r="G6" s="26" t="s">
        <v>50</v>
      </c>
      <c r="H6" s="26" t="s">
        <v>50</v>
      </c>
      <c r="I6" s="26" t="s">
        <v>16</v>
      </c>
      <c r="J6" s="40"/>
    </row>
    <row r="7" spans="1:12" s="30" customFormat="1" ht="28.8" x14ac:dyDescent="0.3">
      <c r="A7" s="24" t="s">
        <v>51</v>
      </c>
      <c r="B7" s="11" t="s">
        <v>12</v>
      </c>
      <c r="C7" s="11" t="s">
        <v>22</v>
      </c>
      <c r="D7" s="11" t="s">
        <v>23</v>
      </c>
      <c r="E7" s="11" t="s">
        <v>24</v>
      </c>
      <c r="F7" s="26" t="s">
        <v>25</v>
      </c>
      <c r="G7" s="26" t="s">
        <v>50</v>
      </c>
      <c r="H7" s="26" t="s">
        <v>50</v>
      </c>
      <c r="I7" s="26" t="s">
        <v>16</v>
      </c>
      <c r="J7" s="40"/>
      <c r="L7" s="5"/>
    </row>
    <row r="8" spans="1:12" s="5" customFormat="1" ht="57.6" x14ac:dyDescent="0.3">
      <c r="A8" s="27" t="s">
        <v>41</v>
      </c>
      <c r="B8" s="13" t="s">
        <v>36</v>
      </c>
      <c r="C8" s="13" t="s">
        <v>26</v>
      </c>
      <c r="D8" s="13" t="s">
        <v>37</v>
      </c>
      <c r="E8" s="13" t="s">
        <v>27</v>
      </c>
      <c r="F8" s="29" t="s">
        <v>17</v>
      </c>
      <c r="G8" s="39" t="s">
        <v>53</v>
      </c>
      <c r="H8" s="29" t="s">
        <v>50</v>
      </c>
      <c r="I8" s="29" t="s">
        <v>16</v>
      </c>
      <c r="J8" s="41"/>
      <c r="L8" s="30"/>
    </row>
    <row r="9" spans="1:12" s="5" customFormat="1" ht="244.8" x14ac:dyDescent="0.3">
      <c r="A9" s="24" t="s">
        <v>52</v>
      </c>
      <c r="B9" s="11" t="s">
        <v>12</v>
      </c>
      <c r="C9" s="11" t="s">
        <v>28</v>
      </c>
      <c r="D9" s="11" t="s">
        <v>98</v>
      </c>
      <c r="E9" s="11" t="s">
        <v>29</v>
      </c>
      <c r="F9" s="26" t="s">
        <v>17</v>
      </c>
      <c r="G9" s="38" t="s">
        <v>48</v>
      </c>
      <c r="H9" s="26" t="s">
        <v>50</v>
      </c>
      <c r="I9" s="26" t="s">
        <v>16</v>
      </c>
      <c r="J9" s="40"/>
    </row>
    <row r="10" spans="1:12" s="5" customFormat="1" ht="125.4" thickBot="1" x14ac:dyDescent="0.35">
      <c r="A10" s="31" t="s">
        <v>42</v>
      </c>
      <c r="B10" s="16" t="s">
        <v>12</v>
      </c>
      <c r="C10" s="16" t="s">
        <v>30</v>
      </c>
      <c r="D10" s="35" t="s">
        <v>31</v>
      </c>
      <c r="E10" s="16" t="s">
        <v>32</v>
      </c>
      <c r="F10" s="32" t="s">
        <v>17</v>
      </c>
      <c r="G10" s="32" t="s">
        <v>55</v>
      </c>
      <c r="H10" s="32" t="s">
        <v>50</v>
      </c>
      <c r="I10" s="32" t="s">
        <v>16</v>
      </c>
      <c r="J10" s="42"/>
    </row>
  </sheetData>
  <sortState ref="A4:J10">
    <sortCondition ref="A4:A10"/>
  </sortState>
  <pageMargins left="0.7" right="0.7" top="0.75" bottom="0.75" header="0.3" footer="0.3"/>
  <pageSetup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3" sqref="A3:G3"/>
    </sheetView>
  </sheetViews>
  <sheetFormatPr defaultRowHeight="14.4" x14ac:dyDescent="0.3"/>
  <cols>
    <col min="1" max="7" width="31.33203125" customWidth="1"/>
  </cols>
  <sheetData>
    <row r="1" spans="1:7" x14ac:dyDescent="0.3">
      <c r="A1" s="18" t="s">
        <v>1118</v>
      </c>
    </row>
    <row r="2" spans="1:7" ht="15" thickBot="1" x14ac:dyDescent="0.35"/>
    <row r="3" spans="1:7" ht="29.4" thickBot="1" x14ac:dyDescent="0.35">
      <c r="A3" s="559" t="s">
        <v>7</v>
      </c>
      <c r="B3" s="560" t="s">
        <v>0</v>
      </c>
      <c r="C3" s="560" t="s">
        <v>1</v>
      </c>
      <c r="D3" s="560" t="s">
        <v>2</v>
      </c>
      <c r="E3" s="560" t="s">
        <v>9</v>
      </c>
      <c r="F3" s="560" t="s">
        <v>10</v>
      </c>
      <c r="G3" s="561" t="s">
        <v>11</v>
      </c>
    </row>
    <row r="4" spans="1:7" ht="43.2" x14ac:dyDescent="0.3">
      <c r="A4" s="142" t="s">
        <v>728</v>
      </c>
      <c r="B4" s="141" t="s">
        <v>729</v>
      </c>
      <c r="C4" s="141" t="s">
        <v>730</v>
      </c>
      <c r="D4" s="141" t="s">
        <v>731</v>
      </c>
      <c r="E4" s="141" t="s">
        <v>68</v>
      </c>
      <c r="F4" s="141" t="s">
        <v>16</v>
      </c>
      <c r="G4" s="143" t="s">
        <v>732</v>
      </c>
    </row>
    <row r="5" spans="1:7" ht="216.6" thickBot="1" x14ac:dyDescent="0.35">
      <c r="A5" s="144" t="s">
        <v>733</v>
      </c>
      <c r="B5" s="145" t="s">
        <v>734</v>
      </c>
      <c r="C5" s="146" t="s">
        <v>735</v>
      </c>
      <c r="D5" s="145" t="s">
        <v>736</v>
      </c>
      <c r="E5" s="145" t="s">
        <v>16</v>
      </c>
      <c r="F5" s="145" t="s">
        <v>50</v>
      </c>
      <c r="G5" s="1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C17" sqref="C17"/>
    </sheetView>
  </sheetViews>
  <sheetFormatPr defaultRowHeight="14.4" x14ac:dyDescent="0.3"/>
  <cols>
    <col min="1" max="1" width="32.33203125" customWidth="1"/>
    <col min="2" max="2" width="29.77734375" customWidth="1"/>
    <col min="3" max="3" width="50.88671875" customWidth="1"/>
    <col min="4" max="4" width="19.88671875" customWidth="1"/>
    <col min="5" max="5" width="17.44140625" customWidth="1"/>
    <col min="6" max="6" width="22.21875" customWidth="1"/>
    <col min="7" max="7" width="13.88671875" customWidth="1"/>
  </cols>
  <sheetData>
    <row r="1" spans="1:7" x14ac:dyDescent="0.3">
      <c r="A1" s="18" t="s">
        <v>2527</v>
      </c>
    </row>
    <row r="2" spans="1:7" ht="15" thickBot="1" x14ac:dyDescent="0.35">
      <c r="A2" s="6"/>
      <c r="B2" s="6"/>
      <c r="C2" s="6"/>
      <c r="D2" s="6"/>
      <c r="E2" s="6"/>
      <c r="F2" s="6"/>
      <c r="G2" s="6"/>
    </row>
    <row r="3" spans="1:7" ht="43.8" thickBot="1" x14ac:dyDescent="0.35">
      <c r="A3" s="19" t="s">
        <v>7</v>
      </c>
      <c r="B3" s="20" t="s">
        <v>0</v>
      </c>
      <c r="C3" s="20" t="s">
        <v>1</v>
      </c>
      <c r="D3" s="20" t="s">
        <v>2</v>
      </c>
      <c r="E3" s="20" t="s">
        <v>9</v>
      </c>
      <c r="F3" s="20" t="s">
        <v>10</v>
      </c>
      <c r="G3" s="418" t="s">
        <v>11</v>
      </c>
    </row>
    <row r="4" spans="1:7" ht="57.6" x14ac:dyDescent="0.3">
      <c r="A4" s="426" t="s">
        <v>762</v>
      </c>
      <c r="B4" s="85" t="s">
        <v>763</v>
      </c>
      <c r="C4" s="11" t="s">
        <v>764</v>
      </c>
      <c r="D4" s="11" t="s">
        <v>765</v>
      </c>
      <c r="E4" s="26" t="s">
        <v>16</v>
      </c>
      <c r="F4" s="26" t="s">
        <v>16</v>
      </c>
      <c r="G4" s="40"/>
    </row>
    <row r="5" spans="1:7" ht="43.2" x14ac:dyDescent="0.3">
      <c r="A5" s="427" t="s">
        <v>762</v>
      </c>
      <c r="B5" s="13" t="s">
        <v>766</v>
      </c>
      <c r="C5" s="13" t="s">
        <v>767</v>
      </c>
      <c r="D5" s="13" t="s">
        <v>768</v>
      </c>
      <c r="E5" s="29" t="s">
        <v>16</v>
      </c>
      <c r="F5" s="29" t="s">
        <v>16</v>
      </c>
      <c r="G5" s="41" t="s">
        <v>769</v>
      </c>
    </row>
    <row r="6" spans="1:7" ht="57.6" x14ac:dyDescent="0.3">
      <c r="A6" s="427" t="s">
        <v>762</v>
      </c>
      <c r="B6" s="13" t="s">
        <v>770</v>
      </c>
      <c r="C6" s="13" t="s">
        <v>771</v>
      </c>
      <c r="D6" s="13" t="s">
        <v>772</v>
      </c>
      <c r="E6" s="29" t="s">
        <v>16</v>
      </c>
      <c r="F6" s="29" t="s">
        <v>16</v>
      </c>
      <c r="G6" s="41" t="s">
        <v>773</v>
      </c>
    </row>
    <row r="7" spans="1:7" ht="28.8" x14ac:dyDescent="0.3">
      <c r="A7" s="426" t="s">
        <v>762</v>
      </c>
      <c r="B7" s="11" t="s">
        <v>774</v>
      </c>
      <c r="C7" s="11" t="s">
        <v>775</v>
      </c>
      <c r="D7" s="11" t="s">
        <v>277</v>
      </c>
      <c r="E7" s="26" t="s">
        <v>16</v>
      </c>
      <c r="F7" s="26" t="s">
        <v>16</v>
      </c>
      <c r="G7" s="40"/>
    </row>
    <row r="8" spans="1:7" ht="29.4" thickBot="1" x14ac:dyDescent="0.35">
      <c r="A8" s="428" t="s">
        <v>762</v>
      </c>
      <c r="B8" s="16" t="s">
        <v>776</v>
      </c>
      <c r="C8" s="16" t="s">
        <v>777</v>
      </c>
      <c r="D8" s="16" t="s">
        <v>772</v>
      </c>
      <c r="E8" s="32" t="s">
        <v>16</v>
      </c>
      <c r="F8" s="32" t="s">
        <v>16</v>
      </c>
      <c r="G8" s="42"/>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workbookViewId="0">
      <selection activeCell="D2" sqref="D2"/>
    </sheetView>
  </sheetViews>
  <sheetFormatPr defaultRowHeight="15.6" x14ac:dyDescent="0.3"/>
  <cols>
    <col min="1" max="1" width="8.88671875" style="804"/>
    <col min="2" max="2" width="34.88671875" style="804" bestFit="1" customWidth="1"/>
    <col min="3" max="3" width="9.88671875" style="804" customWidth="1"/>
    <col min="4" max="4" width="58.5546875" style="804" customWidth="1"/>
    <col min="5" max="5" width="43.5546875" style="804" customWidth="1"/>
    <col min="6" max="6" width="36.44140625" style="805" customWidth="1"/>
    <col min="7" max="7" width="33.5546875" style="804" customWidth="1"/>
  </cols>
  <sheetData>
    <row r="1" spans="1:7" x14ac:dyDescent="0.3">
      <c r="A1" s="806" t="s">
        <v>3524</v>
      </c>
    </row>
    <row r="2" spans="1:7" ht="16.2" thickBot="1" x14ac:dyDescent="0.35"/>
    <row r="3" spans="1:7" ht="47.4" thickBot="1" x14ac:dyDescent="0.35">
      <c r="A3" s="703"/>
      <c r="B3" s="704" t="s">
        <v>0</v>
      </c>
      <c r="C3" s="704" t="s">
        <v>1423</v>
      </c>
      <c r="D3" s="705" t="s">
        <v>1522</v>
      </c>
      <c r="E3" s="704" t="s">
        <v>1523</v>
      </c>
      <c r="F3" s="706" t="s">
        <v>1524</v>
      </c>
      <c r="G3" s="706" t="s">
        <v>1525</v>
      </c>
    </row>
    <row r="4" spans="1:7" ht="31.8" thickBot="1" x14ac:dyDescent="0.35">
      <c r="A4" s="707">
        <v>1</v>
      </c>
      <c r="B4" s="708" t="s">
        <v>3369</v>
      </c>
      <c r="C4" s="709" t="s">
        <v>3370</v>
      </c>
      <c r="D4" s="710" t="s">
        <v>3371</v>
      </c>
      <c r="E4" s="711" t="s">
        <v>3372</v>
      </c>
      <c r="F4" s="712" t="s">
        <v>3373</v>
      </c>
      <c r="G4" s="713" t="s">
        <v>16</v>
      </c>
    </row>
    <row r="5" spans="1:7" ht="31.8" thickBot="1" x14ac:dyDescent="0.35">
      <c r="A5" s="707">
        <v>2</v>
      </c>
      <c r="B5" s="714" t="s">
        <v>3374</v>
      </c>
      <c r="C5" s="715" t="s">
        <v>3370</v>
      </c>
      <c r="D5" s="710" t="s">
        <v>3371</v>
      </c>
      <c r="E5" s="716" t="s">
        <v>3375</v>
      </c>
      <c r="F5" s="712" t="s">
        <v>3373</v>
      </c>
      <c r="G5" s="713" t="s">
        <v>16</v>
      </c>
    </row>
    <row r="6" spans="1:7" ht="31.8" thickBot="1" x14ac:dyDescent="0.35">
      <c r="A6" s="707">
        <v>3</v>
      </c>
      <c r="B6" s="714" t="s">
        <v>3376</v>
      </c>
      <c r="C6" s="715" t="s">
        <v>3370</v>
      </c>
      <c r="D6" s="710" t="s">
        <v>3371</v>
      </c>
      <c r="E6" s="716" t="s">
        <v>3377</v>
      </c>
      <c r="F6" s="712" t="s">
        <v>3373</v>
      </c>
      <c r="G6" s="713" t="s">
        <v>16</v>
      </c>
    </row>
    <row r="7" spans="1:7" ht="63" thickBot="1" x14ac:dyDescent="0.35">
      <c r="A7" s="707">
        <v>4</v>
      </c>
      <c r="B7" s="717" t="s">
        <v>3378</v>
      </c>
      <c r="C7" s="709" t="s">
        <v>3370</v>
      </c>
      <c r="D7" s="710" t="s">
        <v>3371</v>
      </c>
      <c r="E7" s="711" t="s">
        <v>3379</v>
      </c>
      <c r="F7" s="712" t="s">
        <v>3373</v>
      </c>
      <c r="G7" s="713" t="s">
        <v>16</v>
      </c>
    </row>
    <row r="8" spans="1:7" ht="31.8" thickBot="1" x14ac:dyDescent="0.35">
      <c r="A8" s="718">
        <v>5</v>
      </c>
      <c r="B8" s="719" t="s">
        <v>3380</v>
      </c>
      <c r="C8" s="718" t="s">
        <v>3370</v>
      </c>
      <c r="D8" s="720" t="s">
        <v>2322</v>
      </c>
      <c r="E8" s="721" t="s">
        <v>3381</v>
      </c>
      <c r="F8" s="722" t="s">
        <v>3373</v>
      </c>
      <c r="G8" s="713" t="s">
        <v>16</v>
      </c>
    </row>
    <row r="9" spans="1:7" ht="156.6" thickBot="1" x14ac:dyDescent="0.35">
      <c r="A9" s="723">
        <v>6</v>
      </c>
      <c r="B9" s="724" t="s">
        <v>3382</v>
      </c>
      <c r="C9" s="725" t="s">
        <v>3370</v>
      </c>
      <c r="D9" s="726" t="s">
        <v>3383</v>
      </c>
      <c r="E9" s="727" t="s">
        <v>3384</v>
      </c>
      <c r="F9" s="728" t="s">
        <v>3523</v>
      </c>
      <c r="G9" s="729" t="s">
        <v>16</v>
      </c>
    </row>
    <row r="10" spans="1:7" ht="31.8" thickBot="1" x14ac:dyDescent="0.35">
      <c r="A10" s="730">
        <v>7</v>
      </c>
      <c r="B10" s="731" t="s">
        <v>1509</v>
      </c>
      <c r="C10" s="732" t="s">
        <v>3370</v>
      </c>
      <c r="D10" s="733" t="s">
        <v>3385</v>
      </c>
      <c r="E10" s="734" t="s">
        <v>3386</v>
      </c>
      <c r="F10" s="712" t="s">
        <v>3373</v>
      </c>
      <c r="G10" s="713" t="s">
        <v>16</v>
      </c>
    </row>
    <row r="11" spans="1:7" ht="133.5" customHeight="1" thickBot="1" x14ac:dyDescent="0.35">
      <c r="A11" s="735">
        <v>8</v>
      </c>
      <c r="B11" s="736" t="s">
        <v>3387</v>
      </c>
      <c r="C11" s="737" t="s">
        <v>3370</v>
      </c>
      <c r="D11" s="726" t="s">
        <v>3383</v>
      </c>
      <c r="E11" s="734" t="s">
        <v>3388</v>
      </c>
      <c r="F11" s="712" t="s">
        <v>3373</v>
      </c>
      <c r="G11" s="713" t="s">
        <v>16</v>
      </c>
    </row>
    <row r="12" spans="1:7" ht="31.8" thickBot="1" x14ac:dyDescent="0.35">
      <c r="A12" s="735">
        <v>9</v>
      </c>
      <c r="B12" s="714" t="s">
        <v>3389</v>
      </c>
      <c r="C12" s="737" t="s">
        <v>3370</v>
      </c>
      <c r="D12" s="726" t="s">
        <v>3390</v>
      </c>
      <c r="E12" s="738" t="s">
        <v>3391</v>
      </c>
      <c r="F12" s="712" t="s">
        <v>3373</v>
      </c>
      <c r="G12" s="713" t="s">
        <v>16</v>
      </c>
    </row>
    <row r="13" spans="1:7" ht="31.8" thickBot="1" x14ac:dyDescent="0.35">
      <c r="A13" s="735">
        <v>10</v>
      </c>
      <c r="B13" s="736" t="s">
        <v>3392</v>
      </c>
      <c r="C13" s="737" t="s">
        <v>3370</v>
      </c>
      <c r="D13" s="726" t="s">
        <v>3390</v>
      </c>
      <c r="E13" s="734" t="s">
        <v>3393</v>
      </c>
      <c r="F13" s="712" t="s">
        <v>3373</v>
      </c>
      <c r="G13" s="713" t="s">
        <v>16</v>
      </c>
    </row>
    <row r="14" spans="1:7" ht="47.4" thickBot="1" x14ac:dyDescent="0.35">
      <c r="A14" s="735">
        <v>11</v>
      </c>
      <c r="B14" s="736" t="s">
        <v>3394</v>
      </c>
      <c r="C14" s="737" t="s">
        <v>3370</v>
      </c>
      <c r="D14" s="726" t="s">
        <v>3395</v>
      </c>
      <c r="E14" s="734" t="s">
        <v>3396</v>
      </c>
      <c r="F14" s="712" t="s">
        <v>3373</v>
      </c>
      <c r="G14" s="713" t="s">
        <v>16</v>
      </c>
    </row>
    <row r="15" spans="1:7" ht="63" thickBot="1" x14ac:dyDescent="0.35">
      <c r="A15" s="729">
        <v>12</v>
      </c>
      <c r="B15" s="739" t="s">
        <v>3397</v>
      </c>
      <c r="C15" s="740" t="s">
        <v>3370</v>
      </c>
      <c r="D15" s="741" t="s">
        <v>3398</v>
      </c>
      <c r="E15" s="721" t="s">
        <v>3399</v>
      </c>
      <c r="F15" s="742" t="s">
        <v>3373</v>
      </c>
      <c r="G15" s="735" t="s">
        <v>16</v>
      </c>
    </row>
    <row r="16" spans="1:7" ht="31.8" thickBot="1" x14ac:dyDescent="0.35">
      <c r="A16" s="735">
        <v>13</v>
      </c>
      <c r="B16" s="743" t="s">
        <v>3400</v>
      </c>
      <c r="C16" s="744" t="s">
        <v>3370</v>
      </c>
      <c r="D16" s="745" t="s">
        <v>3401</v>
      </c>
      <c r="E16" s="746" t="s">
        <v>3402</v>
      </c>
      <c r="F16" s="722" t="s">
        <v>3373</v>
      </c>
      <c r="G16" s="713" t="s">
        <v>16</v>
      </c>
    </row>
    <row r="17" spans="1:7" ht="31.8" thickBot="1" x14ac:dyDescent="0.35">
      <c r="A17" s="735">
        <v>14</v>
      </c>
      <c r="B17" s="747" t="s">
        <v>3403</v>
      </c>
      <c r="C17" s="748" t="s">
        <v>3370</v>
      </c>
      <c r="D17" s="749" t="s">
        <v>3404</v>
      </c>
      <c r="E17" s="750" t="s">
        <v>3405</v>
      </c>
      <c r="F17" s="751" t="s">
        <v>3373</v>
      </c>
      <c r="G17" s="735" t="s">
        <v>16</v>
      </c>
    </row>
    <row r="18" spans="1:7" ht="31.8" thickBot="1" x14ac:dyDescent="0.35">
      <c r="A18" s="735">
        <v>15</v>
      </c>
      <c r="B18" s="752" t="s">
        <v>3406</v>
      </c>
      <c r="C18" s="753" t="s">
        <v>3370</v>
      </c>
      <c r="D18" s="754" t="s">
        <v>3407</v>
      </c>
      <c r="E18" s="755" t="s">
        <v>3408</v>
      </c>
      <c r="F18" s="756" t="s">
        <v>3373</v>
      </c>
      <c r="G18" s="729" t="s">
        <v>16</v>
      </c>
    </row>
    <row r="19" spans="1:7" ht="47.4" thickBot="1" x14ac:dyDescent="0.35">
      <c r="A19" s="735">
        <v>16</v>
      </c>
      <c r="B19" s="757" t="s">
        <v>3409</v>
      </c>
      <c r="C19" s="737" t="s">
        <v>3370</v>
      </c>
      <c r="D19" s="758" t="s">
        <v>277</v>
      </c>
      <c r="E19" s="734" t="s">
        <v>3410</v>
      </c>
      <c r="F19" s="712" t="s">
        <v>3373</v>
      </c>
      <c r="G19" s="713" t="s">
        <v>16</v>
      </c>
    </row>
    <row r="20" spans="1:7" s="14" customFormat="1" ht="31.8" thickBot="1" x14ac:dyDescent="0.35">
      <c r="A20" s="759">
        <v>17</v>
      </c>
      <c r="B20" s="760" t="s">
        <v>3411</v>
      </c>
      <c r="C20" s="761" t="s">
        <v>3412</v>
      </c>
      <c r="D20" s="762" t="s">
        <v>2943</v>
      </c>
      <c r="E20" s="734" t="s">
        <v>3413</v>
      </c>
      <c r="F20" s="756" t="s">
        <v>3373</v>
      </c>
      <c r="G20" s="729" t="s">
        <v>16</v>
      </c>
    </row>
    <row r="21" spans="1:7" s="14" customFormat="1" ht="31.8" thickBot="1" x14ac:dyDescent="0.35">
      <c r="A21" s="763">
        <v>18</v>
      </c>
      <c r="B21" s="722" t="s">
        <v>3414</v>
      </c>
      <c r="C21" s="764" t="s">
        <v>3370</v>
      </c>
      <c r="D21" s="738" t="s">
        <v>3415</v>
      </c>
      <c r="E21" s="721" t="s">
        <v>3416</v>
      </c>
      <c r="F21" s="756" t="s">
        <v>3373</v>
      </c>
      <c r="G21" s="729" t="s">
        <v>16</v>
      </c>
    </row>
    <row r="22" spans="1:7" s="14" customFormat="1" ht="31.8" thickBot="1" x14ac:dyDescent="0.35">
      <c r="A22" s="763">
        <v>19</v>
      </c>
      <c r="B22" s="765" t="s">
        <v>3417</v>
      </c>
      <c r="C22" s="766" t="s">
        <v>3418</v>
      </c>
      <c r="D22" s="738" t="s">
        <v>3415</v>
      </c>
      <c r="E22" s="767" t="s">
        <v>3419</v>
      </c>
      <c r="F22" s="756" t="s">
        <v>3373</v>
      </c>
      <c r="G22" s="729" t="s">
        <v>16</v>
      </c>
    </row>
    <row r="23" spans="1:7" s="14" customFormat="1" ht="47.4" thickBot="1" x14ac:dyDescent="0.35">
      <c r="A23" s="735">
        <v>20</v>
      </c>
      <c r="B23" s="768" t="s">
        <v>3420</v>
      </c>
      <c r="C23" s="766" t="s">
        <v>3370</v>
      </c>
      <c r="D23" s="769" t="s">
        <v>3421</v>
      </c>
      <c r="E23" s="734" t="s">
        <v>3422</v>
      </c>
      <c r="F23" s="712" t="s">
        <v>3373</v>
      </c>
      <c r="G23" s="713" t="s">
        <v>16</v>
      </c>
    </row>
    <row r="24" spans="1:7" s="14" customFormat="1" ht="78.599999999999994" thickBot="1" x14ac:dyDescent="0.35">
      <c r="A24" s="735">
        <v>21</v>
      </c>
      <c r="B24" s="770" t="s">
        <v>3423</v>
      </c>
      <c r="C24" s="771" t="s">
        <v>3370</v>
      </c>
      <c r="D24" s="772" t="s">
        <v>3424</v>
      </c>
      <c r="E24" s="721" t="s">
        <v>3425</v>
      </c>
      <c r="F24" s="742" t="s">
        <v>3373</v>
      </c>
      <c r="G24" s="707" t="s">
        <v>16</v>
      </c>
    </row>
    <row r="25" spans="1:7" s="14" customFormat="1" ht="47.4" thickBot="1" x14ac:dyDescent="0.35">
      <c r="A25" s="729">
        <v>22</v>
      </c>
      <c r="B25" s="773" t="s">
        <v>3426</v>
      </c>
      <c r="C25" s="774" t="s">
        <v>3370</v>
      </c>
      <c r="D25" s="775" t="s">
        <v>2365</v>
      </c>
      <c r="E25" s="727" t="s">
        <v>3427</v>
      </c>
      <c r="F25" s="728" t="s">
        <v>3373</v>
      </c>
      <c r="G25" s="759" t="s">
        <v>16</v>
      </c>
    </row>
    <row r="26" spans="1:7" ht="107.25" customHeight="1" thickBot="1" x14ac:dyDescent="0.35">
      <c r="A26" s="735">
        <v>23</v>
      </c>
      <c r="B26" s="757" t="s">
        <v>3428</v>
      </c>
      <c r="C26" s="737" t="s">
        <v>3370</v>
      </c>
      <c r="D26" s="769" t="s">
        <v>3421</v>
      </c>
      <c r="E26" s="716" t="s">
        <v>3429</v>
      </c>
      <c r="F26" s="742" t="s">
        <v>3373</v>
      </c>
      <c r="G26" s="707" t="s">
        <v>16</v>
      </c>
    </row>
    <row r="27" spans="1:7" ht="47.4" thickBot="1" x14ac:dyDescent="0.35">
      <c r="A27" s="735">
        <v>24</v>
      </c>
      <c r="B27" s="736" t="s">
        <v>3430</v>
      </c>
      <c r="C27" s="737" t="s">
        <v>3370</v>
      </c>
      <c r="D27" s="726" t="s">
        <v>3431</v>
      </c>
      <c r="E27" s="716" t="s">
        <v>3432</v>
      </c>
      <c r="F27" s="742" t="s">
        <v>3373</v>
      </c>
      <c r="G27" s="707" t="s">
        <v>16</v>
      </c>
    </row>
    <row r="28" spans="1:7" ht="74.25" customHeight="1" thickBot="1" x14ac:dyDescent="0.35">
      <c r="A28" s="735">
        <v>25</v>
      </c>
      <c r="B28" s="757" t="s">
        <v>3433</v>
      </c>
      <c r="C28" s="737" t="s">
        <v>3370</v>
      </c>
      <c r="D28" s="726" t="s">
        <v>3434</v>
      </c>
      <c r="E28" s="716" t="s">
        <v>3435</v>
      </c>
      <c r="F28" s="742" t="s">
        <v>3373</v>
      </c>
      <c r="G28" s="707" t="s">
        <v>16</v>
      </c>
    </row>
    <row r="29" spans="1:7" ht="31.8" thickBot="1" x14ac:dyDescent="0.35">
      <c r="A29" s="735">
        <v>26</v>
      </c>
      <c r="B29" s="776" t="s">
        <v>3436</v>
      </c>
      <c r="C29" s="753" t="s">
        <v>3370</v>
      </c>
      <c r="D29" s="754" t="s">
        <v>3390</v>
      </c>
      <c r="E29" s="741" t="s">
        <v>3437</v>
      </c>
      <c r="F29" s="756" t="s">
        <v>3373</v>
      </c>
      <c r="G29" s="729" t="s">
        <v>16</v>
      </c>
    </row>
    <row r="30" spans="1:7" ht="78.599999999999994" thickBot="1" x14ac:dyDescent="0.35">
      <c r="A30" s="729">
        <v>27</v>
      </c>
      <c r="B30" s="747" t="s">
        <v>3438</v>
      </c>
      <c r="C30" s="748" t="s">
        <v>3370</v>
      </c>
      <c r="D30" s="777" t="s">
        <v>3390</v>
      </c>
      <c r="E30" s="711" t="s">
        <v>3439</v>
      </c>
      <c r="F30" s="751" t="s">
        <v>3373</v>
      </c>
      <c r="G30" s="735" t="s">
        <v>16</v>
      </c>
    </row>
    <row r="31" spans="1:7" ht="42" customHeight="1" thickBot="1" x14ac:dyDescent="0.35">
      <c r="A31" s="735">
        <v>28</v>
      </c>
      <c r="B31" s="776" t="s">
        <v>3440</v>
      </c>
      <c r="C31" s="778" t="s">
        <v>3370</v>
      </c>
      <c r="D31" s="777" t="s">
        <v>3390</v>
      </c>
      <c r="E31" s="741" t="s">
        <v>3441</v>
      </c>
      <c r="F31" s="742" t="s">
        <v>3373</v>
      </c>
      <c r="G31" s="707" t="s">
        <v>16</v>
      </c>
    </row>
    <row r="32" spans="1:7" ht="59.25" customHeight="1" thickBot="1" x14ac:dyDescent="0.35">
      <c r="A32" s="735">
        <v>29</v>
      </c>
      <c r="B32" s="779" t="s">
        <v>3442</v>
      </c>
      <c r="C32" s="780" t="s">
        <v>3370</v>
      </c>
      <c r="D32" s="777" t="s">
        <v>3443</v>
      </c>
      <c r="E32" s="741" t="s">
        <v>3444</v>
      </c>
      <c r="F32" s="742" t="s">
        <v>3373</v>
      </c>
      <c r="G32" s="707" t="s">
        <v>16</v>
      </c>
    </row>
    <row r="33" spans="1:7" ht="72.75" customHeight="1" thickBot="1" x14ac:dyDescent="0.35">
      <c r="A33" s="735">
        <v>30</v>
      </c>
      <c r="B33" s="724" t="s">
        <v>3445</v>
      </c>
      <c r="C33" s="781" t="s">
        <v>3412</v>
      </c>
      <c r="D33" s="741" t="s">
        <v>3443</v>
      </c>
      <c r="E33" s="782" t="s">
        <v>3446</v>
      </c>
      <c r="F33" s="756" t="s">
        <v>3373</v>
      </c>
      <c r="G33" s="729" t="s">
        <v>16</v>
      </c>
    </row>
    <row r="34" spans="1:7" ht="72" customHeight="1" thickBot="1" x14ac:dyDescent="0.35">
      <c r="A34" s="735">
        <v>31</v>
      </c>
      <c r="B34" s="724" t="s">
        <v>3447</v>
      </c>
      <c r="C34" s="725" t="s">
        <v>3412</v>
      </c>
      <c r="D34" s="741" t="s">
        <v>3390</v>
      </c>
      <c r="E34" s="783" t="s">
        <v>3448</v>
      </c>
      <c r="F34" s="756" t="s">
        <v>3373</v>
      </c>
      <c r="G34" s="729" t="s">
        <v>16</v>
      </c>
    </row>
    <row r="35" spans="1:7" ht="88.5" customHeight="1" thickBot="1" x14ac:dyDescent="0.35">
      <c r="A35" s="729">
        <v>32</v>
      </c>
      <c r="B35" s="784" t="s">
        <v>3449</v>
      </c>
      <c r="C35" s="785" t="s">
        <v>3412</v>
      </c>
      <c r="D35" s="741" t="s">
        <v>3390</v>
      </c>
      <c r="E35" s="782" t="s">
        <v>3450</v>
      </c>
      <c r="F35" s="756" t="s">
        <v>3373</v>
      </c>
      <c r="G35" s="729" t="s">
        <v>16</v>
      </c>
    </row>
    <row r="36" spans="1:7" ht="63" thickBot="1" x14ac:dyDescent="0.35">
      <c r="A36" s="735">
        <v>33</v>
      </c>
      <c r="B36" s="786" t="s">
        <v>3451</v>
      </c>
      <c r="C36" s="778" t="s">
        <v>3412</v>
      </c>
      <c r="D36" s="741" t="s">
        <v>3390</v>
      </c>
      <c r="E36" s="741" t="s">
        <v>3452</v>
      </c>
      <c r="F36" s="742" t="s">
        <v>3373</v>
      </c>
      <c r="G36" s="707" t="s">
        <v>16</v>
      </c>
    </row>
    <row r="37" spans="1:7" ht="31.8" thickBot="1" x14ac:dyDescent="0.35">
      <c r="A37" s="735">
        <v>34</v>
      </c>
      <c r="B37" s="724" t="s">
        <v>3453</v>
      </c>
      <c r="C37" s="725" t="s">
        <v>3370</v>
      </c>
      <c r="D37" s="741" t="s">
        <v>3390</v>
      </c>
      <c r="E37" s="727" t="s">
        <v>3454</v>
      </c>
      <c r="F37" s="756" t="s">
        <v>3373</v>
      </c>
      <c r="G37" s="729" t="s">
        <v>16</v>
      </c>
    </row>
    <row r="38" spans="1:7" ht="109.8" thickBot="1" x14ac:dyDescent="0.35">
      <c r="A38" s="735">
        <v>35</v>
      </c>
      <c r="B38" s="757" t="s">
        <v>3455</v>
      </c>
      <c r="C38" s="737" t="s">
        <v>3456</v>
      </c>
      <c r="D38" s="733" t="s">
        <v>3457</v>
      </c>
      <c r="E38" s="734" t="s">
        <v>3458</v>
      </c>
      <c r="F38" s="742" t="s">
        <v>3373</v>
      </c>
      <c r="G38" s="707" t="s">
        <v>16</v>
      </c>
    </row>
    <row r="39" spans="1:7" ht="63" thickBot="1" x14ac:dyDescent="0.35">
      <c r="A39" s="735">
        <v>36</v>
      </c>
      <c r="B39" s="736" t="s">
        <v>3459</v>
      </c>
      <c r="C39" s="737" t="s">
        <v>3460</v>
      </c>
      <c r="D39" s="733" t="s">
        <v>3457</v>
      </c>
      <c r="E39" s="734" t="s">
        <v>3461</v>
      </c>
      <c r="F39" s="742" t="s">
        <v>3373</v>
      </c>
      <c r="G39" s="707" t="s">
        <v>16</v>
      </c>
    </row>
    <row r="40" spans="1:7" ht="63" thickBot="1" x14ac:dyDescent="0.35">
      <c r="A40" s="729">
        <v>37</v>
      </c>
      <c r="B40" s="757" t="s">
        <v>3462</v>
      </c>
      <c r="C40" s="737" t="s">
        <v>3463</v>
      </c>
      <c r="D40" s="758" t="s">
        <v>3464</v>
      </c>
      <c r="E40" s="734" t="s">
        <v>3465</v>
      </c>
      <c r="F40" s="742" t="s">
        <v>3373</v>
      </c>
      <c r="G40" s="707" t="s">
        <v>16</v>
      </c>
    </row>
    <row r="41" spans="1:7" ht="63" thickBot="1" x14ac:dyDescent="0.35">
      <c r="A41" s="735">
        <v>38</v>
      </c>
      <c r="B41" s="787" t="s">
        <v>3466</v>
      </c>
      <c r="C41" s="788" t="s">
        <v>3467</v>
      </c>
      <c r="D41" s="789" t="s">
        <v>3464</v>
      </c>
      <c r="E41" s="721" t="s">
        <v>3468</v>
      </c>
      <c r="F41" s="742" t="s">
        <v>3373</v>
      </c>
      <c r="G41" s="707" t="s">
        <v>16</v>
      </c>
    </row>
    <row r="42" spans="1:7" ht="47.4" thickBot="1" x14ac:dyDescent="0.35">
      <c r="A42" s="735">
        <v>39</v>
      </c>
      <c r="B42" s="724" t="s">
        <v>3469</v>
      </c>
      <c r="C42" s="788" t="s">
        <v>3467</v>
      </c>
      <c r="D42" s="710" t="s">
        <v>3371</v>
      </c>
      <c r="E42" s="727" t="s">
        <v>3470</v>
      </c>
      <c r="F42" s="756" t="s">
        <v>3373</v>
      </c>
      <c r="G42" s="729" t="s">
        <v>16</v>
      </c>
    </row>
    <row r="43" spans="1:7" ht="156.6" thickBot="1" x14ac:dyDescent="0.35">
      <c r="A43" s="735">
        <v>40</v>
      </c>
      <c r="B43" s="724" t="s">
        <v>3471</v>
      </c>
      <c r="C43" s="725" t="s">
        <v>3472</v>
      </c>
      <c r="D43" s="710" t="s">
        <v>3473</v>
      </c>
      <c r="E43" s="727" t="s">
        <v>3474</v>
      </c>
      <c r="F43" s="728" t="s">
        <v>3523</v>
      </c>
      <c r="G43" s="729" t="s">
        <v>16</v>
      </c>
    </row>
    <row r="44" spans="1:7" ht="47.4" thickBot="1" x14ac:dyDescent="0.35">
      <c r="A44" s="735">
        <v>41</v>
      </c>
      <c r="B44" s="757" t="s">
        <v>3475</v>
      </c>
      <c r="C44" s="790" t="s">
        <v>3476</v>
      </c>
      <c r="D44" s="791" t="s">
        <v>57</v>
      </c>
      <c r="E44" s="734" t="s">
        <v>3477</v>
      </c>
      <c r="F44" s="742" t="s">
        <v>50</v>
      </c>
      <c r="G44" s="735" t="s">
        <v>50</v>
      </c>
    </row>
    <row r="45" spans="1:7" ht="63" thickBot="1" x14ac:dyDescent="0.35">
      <c r="A45" s="729">
        <v>42</v>
      </c>
      <c r="B45" s="739" t="s">
        <v>3478</v>
      </c>
      <c r="C45" s="792" t="s">
        <v>3476</v>
      </c>
      <c r="D45" s="791" t="s">
        <v>3479</v>
      </c>
      <c r="E45" s="721" t="s">
        <v>3480</v>
      </c>
      <c r="F45" s="742" t="s">
        <v>50</v>
      </c>
      <c r="G45" s="735" t="s">
        <v>50</v>
      </c>
    </row>
    <row r="46" spans="1:7" ht="31.8" thickBot="1" x14ac:dyDescent="0.35">
      <c r="A46" s="735">
        <v>43</v>
      </c>
      <c r="B46" s="739" t="s">
        <v>3481</v>
      </c>
      <c r="C46" s="792" t="s">
        <v>3472</v>
      </c>
      <c r="D46" s="791" t="s">
        <v>3482</v>
      </c>
      <c r="E46" s="734" t="s">
        <v>3483</v>
      </c>
      <c r="F46" s="742" t="s">
        <v>50</v>
      </c>
      <c r="G46" s="735" t="s">
        <v>50</v>
      </c>
    </row>
    <row r="47" spans="1:7" ht="102" customHeight="1" thickBot="1" x14ac:dyDescent="0.35">
      <c r="A47" s="735">
        <v>44</v>
      </c>
      <c r="B47" s="739" t="s">
        <v>3484</v>
      </c>
      <c r="C47" s="785" t="s">
        <v>3472</v>
      </c>
      <c r="D47" s="793" t="s">
        <v>3485</v>
      </c>
      <c r="E47" s="734" t="s">
        <v>3486</v>
      </c>
      <c r="F47" s="742" t="s">
        <v>50</v>
      </c>
      <c r="G47" s="735" t="s">
        <v>50</v>
      </c>
    </row>
    <row r="48" spans="1:7" ht="63" thickBot="1" x14ac:dyDescent="0.35">
      <c r="A48" s="735">
        <v>45</v>
      </c>
      <c r="B48" s="739" t="s">
        <v>3487</v>
      </c>
      <c r="C48" s="792" t="s">
        <v>3472</v>
      </c>
      <c r="D48" s="791" t="s">
        <v>3488</v>
      </c>
      <c r="E48" s="734" t="s">
        <v>3489</v>
      </c>
      <c r="F48" s="742" t="s">
        <v>50</v>
      </c>
      <c r="G48" s="735" t="s">
        <v>50</v>
      </c>
    </row>
    <row r="49" spans="1:7" ht="156.6" thickBot="1" x14ac:dyDescent="0.35">
      <c r="A49" s="735">
        <v>46</v>
      </c>
      <c r="B49" s="794" t="s">
        <v>3490</v>
      </c>
      <c r="C49" s="729" t="s">
        <v>3370</v>
      </c>
      <c r="D49" s="741" t="s">
        <v>3491</v>
      </c>
      <c r="E49" s="721" t="s">
        <v>3492</v>
      </c>
      <c r="F49" s="728" t="s">
        <v>3523</v>
      </c>
      <c r="G49" s="729" t="s">
        <v>16</v>
      </c>
    </row>
    <row r="50" spans="1:7" ht="78.599999999999994" thickBot="1" x14ac:dyDescent="0.35">
      <c r="A50" s="729">
        <v>47</v>
      </c>
      <c r="B50" s="794" t="s">
        <v>3493</v>
      </c>
      <c r="C50" s="729" t="s">
        <v>3370</v>
      </c>
      <c r="D50" s="741" t="s">
        <v>3494</v>
      </c>
      <c r="E50" s="789" t="s">
        <v>3495</v>
      </c>
      <c r="F50" s="756" t="s">
        <v>3373</v>
      </c>
      <c r="G50" s="729" t="s">
        <v>16</v>
      </c>
    </row>
    <row r="51" spans="1:7" ht="65.25" customHeight="1" thickBot="1" x14ac:dyDescent="0.35">
      <c r="A51" s="735">
        <v>48</v>
      </c>
      <c r="B51" s="795" t="s">
        <v>3496</v>
      </c>
      <c r="C51" s="723" t="s">
        <v>3370</v>
      </c>
      <c r="D51" s="741" t="s">
        <v>3494</v>
      </c>
      <c r="E51" s="745" t="s">
        <v>3497</v>
      </c>
      <c r="F51" s="756" t="s">
        <v>3373</v>
      </c>
      <c r="G51" s="729" t="s">
        <v>16</v>
      </c>
    </row>
    <row r="52" spans="1:7" ht="31.8" thickBot="1" x14ac:dyDescent="0.35">
      <c r="A52" s="735">
        <v>49</v>
      </c>
      <c r="B52" s="796" t="s">
        <v>3498</v>
      </c>
      <c r="C52" s="729" t="s">
        <v>3370</v>
      </c>
      <c r="D52" s="741" t="s">
        <v>3494</v>
      </c>
      <c r="E52" s="783" t="s">
        <v>3499</v>
      </c>
      <c r="F52" s="756" t="s">
        <v>3373</v>
      </c>
      <c r="G52" s="729" t="s">
        <v>16</v>
      </c>
    </row>
    <row r="53" spans="1:7" ht="31.8" thickBot="1" x14ac:dyDescent="0.35">
      <c r="A53" s="735">
        <v>50</v>
      </c>
      <c r="B53" s="794" t="s">
        <v>3500</v>
      </c>
      <c r="C53" s="797" t="s">
        <v>3370</v>
      </c>
      <c r="D53" s="741" t="s">
        <v>3494</v>
      </c>
      <c r="E53" s="798" t="s">
        <v>3501</v>
      </c>
      <c r="F53" s="756" t="s">
        <v>3373</v>
      </c>
      <c r="G53" s="729" t="s">
        <v>16</v>
      </c>
    </row>
    <row r="54" spans="1:7" ht="47.4" thickBot="1" x14ac:dyDescent="0.35">
      <c r="A54" s="735">
        <v>51</v>
      </c>
      <c r="B54" s="799" t="s">
        <v>3490</v>
      </c>
      <c r="C54" s="718" t="s">
        <v>3502</v>
      </c>
      <c r="D54" s="720" t="s">
        <v>3503</v>
      </c>
      <c r="E54" s="783" t="s">
        <v>3504</v>
      </c>
      <c r="F54" s="756" t="s">
        <v>3373</v>
      </c>
      <c r="G54" s="729" t="s">
        <v>16</v>
      </c>
    </row>
    <row r="55" spans="1:7" ht="63" thickBot="1" x14ac:dyDescent="0.35">
      <c r="A55" s="729">
        <v>52</v>
      </c>
      <c r="B55" s="800" t="s">
        <v>3505</v>
      </c>
      <c r="C55" s="707" t="s">
        <v>3506</v>
      </c>
      <c r="D55" s="741" t="s">
        <v>3507</v>
      </c>
      <c r="E55" s="801" t="s">
        <v>3508</v>
      </c>
      <c r="F55" s="756" t="s">
        <v>3373</v>
      </c>
      <c r="G55" s="729" t="s">
        <v>16</v>
      </c>
    </row>
    <row r="56" spans="1:7" ht="47.4" thickBot="1" x14ac:dyDescent="0.35">
      <c r="A56" s="735">
        <v>53</v>
      </c>
      <c r="B56" s="799" t="s">
        <v>3509</v>
      </c>
      <c r="C56" s="729" t="s">
        <v>3370</v>
      </c>
      <c r="D56" s="741" t="s">
        <v>3510</v>
      </c>
      <c r="E56" s="802" t="s">
        <v>3511</v>
      </c>
      <c r="F56" s="739" t="s">
        <v>3373</v>
      </c>
      <c r="G56" s="729" t="s">
        <v>16</v>
      </c>
    </row>
    <row r="57" spans="1:7" ht="47.4" thickBot="1" x14ac:dyDescent="0.35">
      <c r="A57" s="735">
        <v>54</v>
      </c>
      <c r="B57" s="803" t="s">
        <v>3512</v>
      </c>
      <c r="C57" s="729" t="s">
        <v>3370</v>
      </c>
      <c r="D57" s="741" t="s">
        <v>3494</v>
      </c>
      <c r="E57" s="783" t="s">
        <v>3513</v>
      </c>
      <c r="F57" s="756" t="s">
        <v>3373</v>
      </c>
      <c r="G57" s="729" t="s">
        <v>16</v>
      </c>
    </row>
    <row r="58" spans="1:7" ht="31.8" thickBot="1" x14ac:dyDescent="0.35">
      <c r="A58" s="735">
        <v>55</v>
      </c>
      <c r="B58" s="803" t="s">
        <v>3514</v>
      </c>
      <c r="C58" s="729" t="s">
        <v>3370</v>
      </c>
      <c r="D58" s="741" t="s">
        <v>3494</v>
      </c>
      <c r="E58" s="783" t="s">
        <v>3515</v>
      </c>
      <c r="F58" s="756" t="s">
        <v>3373</v>
      </c>
      <c r="G58" s="729" t="s">
        <v>16</v>
      </c>
    </row>
    <row r="59" spans="1:7" ht="47.4" thickBot="1" x14ac:dyDescent="0.35">
      <c r="A59" s="735">
        <v>56</v>
      </c>
      <c r="B59" s="803" t="s">
        <v>3516</v>
      </c>
      <c r="C59" s="729" t="s">
        <v>3370</v>
      </c>
      <c r="D59" s="721" t="s">
        <v>3517</v>
      </c>
      <c r="E59" s="783" t="s">
        <v>3518</v>
      </c>
      <c r="F59" s="756" t="s">
        <v>3373</v>
      </c>
      <c r="G59" s="729" t="s">
        <v>16</v>
      </c>
    </row>
    <row r="60" spans="1:7" ht="78.599999999999994" thickBot="1" x14ac:dyDescent="0.35">
      <c r="A60" s="729">
        <v>57</v>
      </c>
      <c r="B60" s="803" t="s">
        <v>3519</v>
      </c>
      <c r="C60" s="729" t="s">
        <v>3370</v>
      </c>
      <c r="D60" s="741" t="s">
        <v>3494</v>
      </c>
      <c r="E60" s="783" t="s">
        <v>3520</v>
      </c>
      <c r="F60" s="756" t="s">
        <v>3373</v>
      </c>
      <c r="G60" s="729" t="s">
        <v>16</v>
      </c>
    </row>
    <row r="61" spans="1:7" ht="100.5" customHeight="1" thickBot="1" x14ac:dyDescent="0.35">
      <c r="A61" s="729">
        <v>58</v>
      </c>
      <c r="B61" s="803" t="s">
        <v>3521</v>
      </c>
      <c r="C61" s="759" t="s">
        <v>3370</v>
      </c>
      <c r="D61" s="754" t="s">
        <v>3371</v>
      </c>
      <c r="E61" s="802" t="s">
        <v>3522</v>
      </c>
      <c r="F61" s="739" t="s">
        <v>3373</v>
      </c>
      <c r="G61" s="729" t="s">
        <v>16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C8" sqref="C8"/>
    </sheetView>
  </sheetViews>
  <sheetFormatPr defaultRowHeight="14.4" x14ac:dyDescent="0.3"/>
  <cols>
    <col min="1" max="1" width="19.33203125" customWidth="1"/>
    <col min="2" max="2" width="16.6640625" customWidth="1"/>
    <col min="3" max="3" width="40.77734375" customWidth="1"/>
    <col min="4" max="4" width="31.77734375" customWidth="1"/>
    <col min="5" max="5" width="30.21875" customWidth="1"/>
    <col min="6" max="6" width="35" customWidth="1"/>
    <col min="7" max="7" width="6.21875" bestFit="1" customWidth="1"/>
  </cols>
  <sheetData>
    <row r="1" spans="1:7" x14ac:dyDescent="0.3">
      <c r="A1" s="18" t="s">
        <v>1111</v>
      </c>
    </row>
    <row r="2" spans="1:7" ht="15" thickBot="1" x14ac:dyDescent="0.35"/>
    <row r="3" spans="1:7" ht="29.4" thickBot="1" x14ac:dyDescent="0.35">
      <c r="A3" s="19" t="s">
        <v>7</v>
      </c>
      <c r="B3" s="20" t="s">
        <v>0</v>
      </c>
      <c r="C3" s="20" t="s">
        <v>1</v>
      </c>
      <c r="D3" s="20" t="s">
        <v>2</v>
      </c>
      <c r="E3" s="20" t="s">
        <v>9</v>
      </c>
      <c r="F3" s="20" t="s">
        <v>10</v>
      </c>
      <c r="G3" s="418" t="s">
        <v>11</v>
      </c>
    </row>
    <row r="4" spans="1:7" ht="101.4" thickBot="1" x14ac:dyDescent="0.35">
      <c r="A4" s="73" t="s">
        <v>644</v>
      </c>
      <c r="B4" s="74" t="s">
        <v>645</v>
      </c>
      <c r="C4" s="75" t="s">
        <v>646</v>
      </c>
      <c r="D4" s="76" t="s">
        <v>141</v>
      </c>
      <c r="E4" s="76" t="s">
        <v>16</v>
      </c>
      <c r="F4" s="76" t="s">
        <v>50</v>
      </c>
      <c r="G4" s="77"/>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C7" sqref="C7"/>
    </sheetView>
  </sheetViews>
  <sheetFormatPr defaultRowHeight="14.4" x14ac:dyDescent="0.3"/>
  <cols>
    <col min="1" max="1" width="4.109375" style="223" customWidth="1"/>
    <col min="2" max="2" width="15.44140625" style="223" customWidth="1"/>
    <col min="3" max="3" width="31.21875" style="223" customWidth="1"/>
    <col min="4" max="4" width="26.109375" style="223" customWidth="1"/>
    <col min="5" max="5" width="88.44140625" customWidth="1"/>
    <col min="6" max="6" width="33.109375" customWidth="1"/>
    <col min="7" max="7" width="13.33203125" customWidth="1"/>
  </cols>
  <sheetData>
    <row r="1" spans="1:7" x14ac:dyDescent="0.3">
      <c r="A1" s="241" t="s">
        <v>1521</v>
      </c>
    </row>
    <row r="2" spans="1:7" ht="15" thickBot="1" x14ac:dyDescent="0.35"/>
    <row r="3" spans="1:7" ht="47.4" thickBot="1" x14ac:dyDescent="0.35">
      <c r="A3" s="229" t="s">
        <v>1489</v>
      </c>
      <c r="B3" s="230" t="s">
        <v>0</v>
      </c>
      <c r="C3" s="230" t="s">
        <v>1490</v>
      </c>
      <c r="D3" s="230" t="s">
        <v>1491</v>
      </c>
      <c r="E3" s="231" t="s">
        <v>1291</v>
      </c>
      <c r="F3" s="230" t="s">
        <v>1492</v>
      </c>
      <c r="G3" s="232" t="s">
        <v>1493</v>
      </c>
    </row>
    <row r="4" spans="1:7" s="14" customFormat="1" ht="43.2" x14ac:dyDescent="0.3">
      <c r="A4" s="243">
        <v>1</v>
      </c>
      <c r="B4" s="244" t="s">
        <v>1509</v>
      </c>
      <c r="C4" s="245" t="s">
        <v>141</v>
      </c>
      <c r="D4" s="245" t="s">
        <v>3</v>
      </c>
      <c r="E4" s="172" t="s">
        <v>1510</v>
      </c>
      <c r="F4" s="172" t="s">
        <v>1511</v>
      </c>
      <c r="G4" s="246" t="s">
        <v>16</v>
      </c>
    </row>
    <row r="5" spans="1:7" ht="43.2" x14ac:dyDescent="0.3">
      <c r="A5" s="237">
        <v>2</v>
      </c>
      <c r="B5" s="226" t="s">
        <v>1512</v>
      </c>
      <c r="C5" s="227" t="s">
        <v>141</v>
      </c>
      <c r="D5" s="227" t="s">
        <v>1513</v>
      </c>
      <c r="E5" s="11" t="s">
        <v>1514</v>
      </c>
      <c r="F5" s="11" t="s">
        <v>1515</v>
      </c>
      <c r="G5" s="203" t="s">
        <v>16</v>
      </c>
    </row>
    <row r="6" spans="1:7" ht="58.2" thickBot="1" x14ac:dyDescent="0.35">
      <c r="A6" s="238">
        <v>3</v>
      </c>
      <c r="B6" s="191" t="s">
        <v>1516</v>
      </c>
      <c r="C6" s="239" t="s">
        <v>141</v>
      </c>
      <c r="D6" s="16" t="s">
        <v>1517</v>
      </c>
      <c r="E6" s="16" t="s">
        <v>1518</v>
      </c>
      <c r="F6" s="16" t="s">
        <v>1515</v>
      </c>
      <c r="G6" s="247" t="s">
        <v>16</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D15" sqref="D15"/>
    </sheetView>
  </sheetViews>
  <sheetFormatPr defaultRowHeight="14.4" x14ac:dyDescent="0.3"/>
  <cols>
    <col min="1" max="1" width="12.5546875" customWidth="1"/>
    <col min="2" max="2" width="10.88671875" customWidth="1"/>
    <col min="3" max="3" width="12.6640625" customWidth="1"/>
    <col min="4" max="4" width="70.109375" customWidth="1"/>
    <col min="5" max="5" width="20.6640625" customWidth="1"/>
    <col min="6" max="6" width="10.6640625" customWidth="1"/>
    <col min="7" max="7" width="10.77734375" customWidth="1"/>
  </cols>
  <sheetData>
    <row r="1" spans="1:10" x14ac:dyDescent="0.3">
      <c r="A1" s="18" t="s">
        <v>1488</v>
      </c>
      <c r="C1" s="5"/>
      <c r="D1" s="5"/>
      <c r="E1" s="5"/>
      <c r="G1" s="21"/>
      <c r="H1" s="6"/>
      <c r="I1" s="6"/>
      <c r="J1" s="5"/>
    </row>
    <row r="2" spans="1:10" ht="15" thickBot="1" x14ac:dyDescent="0.35">
      <c r="C2" s="5"/>
      <c r="D2" s="5"/>
      <c r="E2" s="5"/>
      <c r="G2" s="21"/>
      <c r="H2" s="6"/>
      <c r="I2" s="6"/>
      <c r="J2" s="5"/>
    </row>
    <row r="3" spans="1:10" ht="101.4" thickBot="1" x14ac:dyDescent="0.35">
      <c r="A3" s="19" t="s">
        <v>39</v>
      </c>
      <c r="B3" s="8" t="s">
        <v>43</v>
      </c>
      <c r="C3" s="8" t="s">
        <v>8</v>
      </c>
      <c r="D3" s="8" t="s">
        <v>1</v>
      </c>
      <c r="E3" s="8" t="s">
        <v>2</v>
      </c>
      <c r="F3" s="20" t="s">
        <v>44</v>
      </c>
      <c r="G3" s="8" t="s">
        <v>45</v>
      </c>
      <c r="H3" s="8" t="s">
        <v>46</v>
      </c>
      <c r="I3" s="8" t="s">
        <v>47</v>
      </c>
      <c r="J3" s="45" t="s">
        <v>11</v>
      </c>
    </row>
    <row r="4" spans="1:10" ht="57.6" x14ac:dyDescent="0.3">
      <c r="A4" s="27" t="s">
        <v>1650</v>
      </c>
      <c r="B4" s="11" t="s">
        <v>1651</v>
      </c>
      <c r="C4" s="11" t="s">
        <v>1654</v>
      </c>
      <c r="D4" s="11" t="s">
        <v>1652</v>
      </c>
      <c r="E4" s="11" t="s">
        <v>277</v>
      </c>
      <c r="F4" s="26" t="s">
        <v>17</v>
      </c>
      <c r="G4" s="37" t="s">
        <v>1477</v>
      </c>
      <c r="H4" s="26" t="s">
        <v>50</v>
      </c>
      <c r="I4" s="26" t="s">
        <v>16</v>
      </c>
      <c r="J4" s="40"/>
    </row>
    <row r="5" spans="1:10" ht="129.6" x14ac:dyDescent="0.3">
      <c r="A5" s="27" t="s">
        <v>1659</v>
      </c>
      <c r="B5" s="11" t="s">
        <v>1660</v>
      </c>
      <c r="C5" s="11" t="s">
        <v>1664</v>
      </c>
      <c r="D5" s="11" t="s">
        <v>1662</v>
      </c>
      <c r="E5" s="11" t="s">
        <v>1661</v>
      </c>
      <c r="F5" s="26" t="s">
        <v>1663</v>
      </c>
      <c r="G5" s="37" t="s">
        <v>50</v>
      </c>
      <c r="H5" s="26" t="s">
        <v>50</v>
      </c>
      <c r="I5" s="26" t="s">
        <v>50</v>
      </c>
      <c r="J5" s="40"/>
    </row>
    <row r="6" spans="1:10" ht="72" x14ac:dyDescent="0.3">
      <c r="A6" s="27" t="s">
        <v>1653</v>
      </c>
      <c r="B6" s="11" t="s">
        <v>1651</v>
      </c>
      <c r="C6" s="11" t="s">
        <v>1656</v>
      </c>
      <c r="D6" s="11" t="s">
        <v>1655</v>
      </c>
      <c r="E6" s="15" t="s">
        <v>277</v>
      </c>
      <c r="F6" s="26" t="s">
        <v>1657</v>
      </c>
      <c r="G6" s="37" t="s">
        <v>1658</v>
      </c>
      <c r="H6" s="26" t="s">
        <v>50</v>
      </c>
      <c r="I6" s="26" t="s">
        <v>50</v>
      </c>
      <c r="J6" s="40"/>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B5" sqref="B5"/>
    </sheetView>
  </sheetViews>
  <sheetFormatPr defaultRowHeight="14.4" x14ac:dyDescent="0.3"/>
  <cols>
    <col min="1" max="1" width="19.77734375" customWidth="1"/>
    <col min="2" max="2" width="53.33203125" bestFit="1" customWidth="1"/>
    <col min="3" max="3" width="57.77734375" customWidth="1"/>
    <col min="4" max="4" width="36.88671875" bestFit="1" customWidth="1"/>
    <col min="5" max="5" width="20.77734375" customWidth="1"/>
    <col min="6" max="6" width="18.5546875" customWidth="1"/>
    <col min="7" max="7" width="21.5546875" customWidth="1"/>
  </cols>
  <sheetData>
    <row r="1" spans="1:7" x14ac:dyDescent="0.3">
      <c r="A1" s="18" t="s">
        <v>2635</v>
      </c>
    </row>
    <row r="2" spans="1:7" ht="15" thickBot="1" x14ac:dyDescent="0.35"/>
    <row r="3" spans="1:7" ht="43.8" thickBot="1" x14ac:dyDescent="0.35">
      <c r="A3" s="122" t="s">
        <v>7</v>
      </c>
      <c r="B3" s="123" t="s">
        <v>0</v>
      </c>
      <c r="C3" s="123" t="s">
        <v>1</v>
      </c>
      <c r="D3" s="123" t="s">
        <v>2</v>
      </c>
      <c r="E3" s="123" t="s">
        <v>9</v>
      </c>
      <c r="F3" s="123" t="s">
        <v>10</v>
      </c>
      <c r="G3" s="124" t="s">
        <v>11</v>
      </c>
    </row>
    <row r="4" spans="1:7" ht="43.2" x14ac:dyDescent="0.3">
      <c r="A4" s="125" t="s">
        <v>630</v>
      </c>
      <c r="B4" s="3" t="s">
        <v>631</v>
      </c>
      <c r="C4" s="3" t="s">
        <v>632</v>
      </c>
      <c r="D4" s="3" t="s">
        <v>3</v>
      </c>
      <c r="E4" s="3" t="s">
        <v>16</v>
      </c>
      <c r="F4" s="3" t="s">
        <v>50</v>
      </c>
      <c r="G4" s="4"/>
    </row>
    <row r="5" spans="1:7" ht="158.4" x14ac:dyDescent="0.3">
      <c r="A5" s="126" t="s">
        <v>630</v>
      </c>
      <c r="B5" s="68" t="s">
        <v>633</v>
      </c>
      <c r="C5" s="69" t="s">
        <v>634</v>
      </c>
      <c r="D5" s="68" t="s">
        <v>5</v>
      </c>
      <c r="E5" s="68" t="s">
        <v>16</v>
      </c>
      <c r="F5" s="68" t="s">
        <v>50</v>
      </c>
      <c r="G5" s="70"/>
    </row>
    <row r="6" spans="1:7" ht="115.2" x14ac:dyDescent="0.3">
      <c r="A6" s="126" t="s">
        <v>630</v>
      </c>
      <c r="B6" s="68" t="s">
        <v>635</v>
      </c>
      <c r="C6" s="69" t="s">
        <v>636</v>
      </c>
      <c r="D6" s="68" t="s">
        <v>637</v>
      </c>
      <c r="E6" s="68" t="s">
        <v>16</v>
      </c>
      <c r="F6" s="68" t="s">
        <v>50</v>
      </c>
      <c r="G6" s="70"/>
    </row>
    <row r="7" spans="1:7" ht="201.6" x14ac:dyDescent="0.3">
      <c r="A7" s="126" t="s">
        <v>630</v>
      </c>
      <c r="B7" s="68" t="s">
        <v>638</v>
      </c>
      <c r="C7" s="68" t="s">
        <v>639</v>
      </c>
      <c r="D7" s="68" t="s">
        <v>640</v>
      </c>
      <c r="E7" s="68" t="s">
        <v>16</v>
      </c>
      <c r="F7" s="68" t="s">
        <v>50</v>
      </c>
      <c r="G7" s="70"/>
    </row>
    <row r="8" spans="1:7" ht="58.2" thickBot="1" x14ac:dyDescent="0.35">
      <c r="A8" s="121" t="s">
        <v>630</v>
      </c>
      <c r="B8" s="71" t="s">
        <v>641</v>
      </c>
      <c r="C8" s="71" t="s">
        <v>642</v>
      </c>
      <c r="D8" s="71" t="s">
        <v>643</v>
      </c>
      <c r="E8" s="71" t="s">
        <v>16</v>
      </c>
      <c r="F8" s="71" t="s">
        <v>50</v>
      </c>
      <c r="G8" s="72"/>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12" sqref="C12"/>
    </sheetView>
  </sheetViews>
  <sheetFormatPr defaultRowHeight="14.4" x14ac:dyDescent="0.3"/>
  <cols>
    <col min="1" max="9" width="25.44140625" customWidth="1"/>
  </cols>
  <sheetData>
    <row r="1" spans="1:9" x14ac:dyDescent="0.3">
      <c r="A1" s="18" t="s">
        <v>1169</v>
      </c>
    </row>
    <row r="2" spans="1:9" ht="15" thickBot="1" x14ac:dyDescent="0.35"/>
    <row r="3" spans="1:9" ht="29.4" thickBot="1" x14ac:dyDescent="0.35">
      <c r="A3" s="19" t="s">
        <v>39</v>
      </c>
      <c r="B3" s="8" t="s">
        <v>43</v>
      </c>
      <c r="C3" s="8" t="s">
        <v>1</v>
      </c>
      <c r="D3" s="8" t="s">
        <v>2</v>
      </c>
      <c r="E3" s="20" t="s">
        <v>44</v>
      </c>
      <c r="F3" s="8" t="s">
        <v>45</v>
      </c>
      <c r="G3" s="8" t="s">
        <v>46</v>
      </c>
      <c r="H3" s="8" t="s">
        <v>47</v>
      </c>
      <c r="I3" s="45" t="s">
        <v>11</v>
      </c>
    </row>
    <row r="4" spans="1:9" ht="100.8" x14ac:dyDescent="0.3">
      <c r="A4" s="179" t="s">
        <v>1156</v>
      </c>
      <c r="B4" s="180" t="s">
        <v>1157</v>
      </c>
      <c r="C4" s="180" t="s">
        <v>1167</v>
      </c>
      <c r="D4" s="180" t="s">
        <v>1158</v>
      </c>
      <c r="E4" s="180" t="s">
        <v>17</v>
      </c>
      <c r="F4" s="181" t="s">
        <v>628</v>
      </c>
      <c r="G4" s="180" t="s">
        <v>1159</v>
      </c>
      <c r="H4" s="180" t="s">
        <v>1160</v>
      </c>
      <c r="I4" s="182" t="s">
        <v>1161</v>
      </c>
    </row>
    <row r="5" spans="1:9" ht="87" thickBot="1" x14ac:dyDescent="0.35">
      <c r="A5" s="175" t="s">
        <v>1162</v>
      </c>
      <c r="B5" s="176" t="s">
        <v>1163</v>
      </c>
      <c r="C5" s="176" t="s">
        <v>1168</v>
      </c>
      <c r="D5" s="176" t="s">
        <v>1164</v>
      </c>
      <c r="E5" s="176" t="s">
        <v>17</v>
      </c>
      <c r="F5" s="177" t="s">
        <v>48</v>
      </c>
      <c r="G5" s="176" t="s">
        <v>1159</v>
      </c>
      <c r="H5" s="176" t="s">
        <v>1165</v>
      </c>
      <c r="I5" s="178" t="s">
        <v>1166</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8"/>
  <sheetViews>
    <sheetView workbookViewId="0">
      <selection activeCell="A2" sqref="A2:XFD3"/>
    </sheetView>
  </sheetViews>
  <sheetFormatPr defaultRowHeight="14.4" x14ac:dyDescent="0.3"/>
  <cols>
    <col min="1" max="1" width="17.6640625" customWidth="1"/>
    <col min="2" max="2" width="26.6640625" customWidth="1"/>
    <col min="3" max="3" width="46.33203125" customWidth="1"/>
    <col min="4" max="4" width="36.5546875" customWidth="1"/>
    <col min="5" max="5" width="28.6640625" customWidth="1"/>
    <col min="6" max="6" width="56.44140625" customWidth="1"/>
    <col min="7" max="7" width="43.5546875" customWidth="1"/>
  </cols>
  <sheetData>
    <row r="1" spans="1:7" ht="15.6" x14ac:dyDescent="0.3">
      <c r="A1" s="582" t="s">
        <v>2764</v>
      </c>
      <c r="B1" s="583"/>
      <c r="C1" s="583"/>
      <c r="D1" s="583"/>
      <c r="E1" s="583"/>
      <c r="F1" s="583"/>
    </row>
    <row r="2" spans="1:7" ht="15.6" x14ac:dyDescent="0.3">
      <c r="A2" s="582"/>
      <c r="B2" s="583"/>
      <c r="C2" s="583"/>
      <c r="D2" s="583"/>
      <c r="E2" s="583"/>
      <c r="F2" s="583"/>
    </row>
    <row r="3" spans="1:7" ht="15.6" x14ac:dyDescent="0.3">
      <c r="A3" s="582"/>
      <c r="B3" s="583"/>
      <c r="C3" s="583"/>
      <c r="D3" s="583"/>
      <c r="E3" s="583"/>
      <c r="F3" s="583"/>
    </row>
    <row r="4" spans="1:7" ht="15.6" x14ac:dyDescent="0.3">
      <c r="A4" s="582"/>
      <c r="B4" s="583"/>
      <c r="C4" s="583"/>
      <c r="D4" s="583"/>
      <c r="E4" s="583"/>
      <c r="F4" s="583"/>
    </row>
    <row r="5" spans="1:7" x14ac:dyDescent="0.3">
      <c r="A5" s="584" t="s">
        <v>2637</v>
      </c>
      <c r="B5" s="584" t="s">
        <v>2638</v>
      </c>
      <c r="C5" s="584"/>
      <c r="D5" s="584"/>
      <c r="E5" s="584"/>
      <c r="F5" s="583"/>
    </row>
    <row r="6" spans="1:7" x14ac:dyDescent="0.3">
      <c r="A6" s="584" t="s">
        <v>2639</v>
      </c>
      <c r="B6" s="584" t="s">
        <v>2640</v>
      </c>
      <c r="C6" s="584"/>
      <c r="D6" s="584"/>
      <c r="E6" s="584"/>
      <c r="F6" s="583"/>
    </row>
    <row r="7" spans="1:7" x14ac:dyDescent="0.3">
      <c r="A7" s="583"/>
      <c r="B7" s="583"/>
      <c r="C7" s="583"/>
      <c r="D7" s="583"/>
      <c r="E7" s="583"/>
      <c r="F7" s="583"/>
    </row>
    <row r="8" spans="1:7" x14ac:dyDescent="0.3">
      <c r="A8" s="585" t="s">
        <v>2641</v>
      </c>
      <c r="B8" s="585" t="s">
        <v>1423</v>
      </c>
      <c r="C8" s="585" t="s">
        <v>1522</v>
      </c>
      <c r="D8" s="585" t="s">
        <v>2642</v>
      </c>
      <c r="E8" s="585" t="s">
        <v>2643</v>
      </c>
      <c r="F8" s="585" t="s">
        <v>2644</v>
      </c>
      <c r="G8" s="586" t="s">
        <v>2645</v>
      </c>
    </row>
    <row r="9" spans="1:7" ht="55.2" x14ac:dyDescent="0.3">
      <c r="A9" s="587" t="s">
        <v>2646</v>
      </c>
      <c r="B9" s="588" t="s">
        <v>2647</v>
      </c>
      <c r="C9" s="587" t="s">
        <v>281</v>
      </c>
      <c r="D9" s="588" t="s">
        <v>2648</v>
      </c>
      <c r="E9" s="588" t="s">
        <v>2649</v>
      </c>
      <c r="F9" s="587" t="s">
        <v>2650</v>
      </c>
      <c r="G9" s="589" t="s">
        <v>16</v>
      </c>
    </row>
    <row r="10" spans="1:7" ht="96.6" x14ac:dyDescent="0.3">
      <c r="A10" s="587" t="s">
        <v>2651</v>
      </c>
      <c r="B10" s="588" t="s">
        <v>2652</v>
      </c>
      <c r="C10" s="590" t="s">
        <v>2653</v>
      </c>
      <c r="D10" s="588" t="s">
        <v>2654</v>
      </c>
      <c r="E10" s="588" t="s">
        <v>2655</v>
      </c>
      <c r="F10" s="587" t="s">
        <v>2650</v>
      </c>
      <c r="G10" s="591" t="s">
        <v>2637</v>
      </c>
    </row>
    <row r="11" spans="1:7" ht="55.2" x14ac:dyDescent="0.3">
      <c r="A11" s="587" t="s">
        <v>2656</v>
      </c>
      <c r="B11" s="588" t="s">
        <v>2652</v>
      </c>
      <c r="C11" s="590" t="s">
        <v>2657</v>
      </c>
      <c r="D11" s="588" t="s">
        <v>2658</v>
      </c>
      <c r="E11" s="588" t="s">
        <v>2659</v>
      </c>
      <c r="F11" s="587" t="s">
        <v>2650</v>
      </c>
      <c r="G11" s="591" t="s">
        <v>2637</v>
      </c>
    </row>
    <row r="12" spans="1:7" ht="55.2" x14ac:dyDescent="0.3">
      <c r="A12" s="587" t="s">
        <v>2660</v>
      </c>
      <c r="B12" s="588" t="s">
        <v>2652</v>
      </c>
      <c r="C12" s="587" t="s">
        <v>2661</v>
      </c>
      <c r="D12" s="588" t="s">
        <v>2662</v>
      </c>
      <c r="E12" s="588" t="s">
        <v>2663</v>
      </c>
      <c r="F12" s="587" t="s">
        <v>2650</v>
      </c>
      <c r="G12" s="591" t="s">
        <v>2637</v>
      </c>
    </row>
    <row r="13" spans="1:7" ht="55.2" x14ac:dyDescent="0.3">
      <c r="A13" s="587" t="s">
        <v>2664</v>
      </c>
      <c r="B13" s="588" t="s">
        <v>2652</v>
      </c>
      <c r="C13" s="590" t="s">
        <v>2653</v>
      </c>
      <c r="D13" s="592" t="s">
        <v>2665</v>
      </c>
      <c r="E13" s="588" t="s">
        <v>2666</v>
      </c>
      <c r="F13" s="587" t="s">
        <v>2650</v>
      </c>
      <c r="G13" s="591" t="s">
        <v>2637</v>
      </c>
    </row>
    <row r="14" spans="1:7" ht="69" x14ac:dyDescent="0.3">
      <c r="A14" s="587" t="s">
        <v>2667</v>
      </c>
      <c r="B14" s="588" t="s">
        <v>2668</v>
      </c>
      <c r="C14" s="590" t="s">
        <v>2669</v>
      </c>
      <c r="D14" s="588" t="s">
        <v>2670</v>
      </c>
      <c r="E14" s="588" t="s">
        <v>2671</v>
      </c>
      <c r="F14" s="587" t="s">
        <v>2650</v>
      </c>
      <c r="G14" s="591" t="s">
        <v>2637</v>
      </c>
    </row>
    <row r="15" spans="1:7" ht="41.4" x14ac:dyDescent="0.3">
      <c r="A15" s="587" t="s">
        <v>2672</v>
      </c>
      <c r="B15" s="588" t="s">
        <v>2652</v>
      </c>
      <c r="C15" s="590" t="s">
        <v>2653</v>
      </c>
      <c r="D15" s="588" t="s">
        <v>2673</v>
      </c>
      <c r="E15" s="588" t="s">
        <v>2671</v>
      </c>
      <c r="F15" s="587" t="s">
        <v>2650</v>
      </c>
      <c r="G15" s="591" t="s">
        <v>2637</v>
      </c>
    </row>
    <row r="16" spans="1:7" ht="41.4" x14ac:dyDescent="0.3">
      <c r="A16" s="587" t="s">
        <v>2674</v>
      </c>
      <c r="B16" s="588" t="s">
        <v>2652</v>
      </c>
      <c r="C16" s="587" t="s">
        <v>2675</v>
      </c>
      <c r="D16" s="588" t="s">
        <v>2676</v>
      </c>
      <c r="E16" s="588" t="s">
        <v>2671</v>
      </c>
      <c r="F16" s="587" t="s">
        <v>2650</v>
      </c>
      <c r="G16" s="591" t="s">
        <v>2637</v>
      </c>
    </row>
    <row r="17" spans="1:7" ht="69" x14ac:dyDescent="0.3">
      <c r="A17" s="587" t="s">
        <v>2677</v>
      </c>
      <c r="B17" s="588" t="s">
        <v>2678</v>
      </c>
      <c r="C17" s="588" t="s">
        <v>2679</v>
      </c>
      <c r="D17" s="588" t="s">
        <v>2680</v>
      </c>
      <c r="E17" s="588" t="s">
        <v>2681</v>
      </c>
      <c r="F17" s="587" t="s">
        <v>2650</v>
      </c>
      <c r="G17" s="591" t="s">
        <v>2637</v>
      </c>
    </row>
    <row r="18" spans="1:7" ht="138" x14ac:dyDescent="0.3">
      <c r="A18" s="587" t="s">
        <v>2682</v>
      </c>
      <c r="B18" s="588" t="s">
        <v>2683</v>
      </c>
      <c r="C18" s="590" t="s">
        <v>2653</v>
      </c>
      <c r="D18" s="588" t="s">
        <v>2684</v>
      </c>
      <c r="E18" s="588" t="s">
        <v>2685</v>
      </c>
      <c r="F18" s="587" t="s">
        <v>2650</v>
      </c>
      <c r="G18" s="591" t="s">
        <v>2637</v>
      </c>
    </row>
    <row r="19" spans="1:7" ht="96.6" x14ac:dyDescent="0.3">
      <c r="A19" s="587" t="s">
        <v>2686</v>
      </c>
      <c r="B19" s="588" t="s">
        <v>2652</v>
      </c>
      <c r="C19" s="588" t="s">
        <v>2653</v>
      </c>
      <c r="D19" s="588" t="s">
        <v>2687</v>
      </c>
      <c r="E19" s="588" t="s">
        <v>2688</v>
      </c>
      <c r="F19" s="587" t="s">
        <v>2650</v>
      </c>
      <c r="G19" s="591" t="s">
        <v>2637</v>
      </c>
    </row>
    <row r="20" spans="1:7" ht="96.6" x14ac:dyDescent="0.3">
      <c r="A20" s="587" t="s">
        <v>2689</v>
      </c>
      <c r="B20" s="588" t="s">
        <v>2652</v>
      </c>
      <c r="C20" s="588" t="s">
        <v>2690</v>
      </c>
      <c r="D20" s="588" t="s">
        <v>2691</v>
      </c>
      <c r="E20" s="588" t="s">
        <v>2692</v>
      </c>
      <c r="F20" s="587" t="s">
        <v>2650</v>
      </c>
      <c r="G20" s="591" t="s">
        <v>2637</v>
      </c>
    </row>
    <row r="21" spans="1:7" ht="96.6" x14ac:dyDescent="0.3">
      <c r="A21" s="587" t="s">
        <v>2693</v>
      </c>
      <c r="B21" s="588" t="s">
        <v>2652</v>
      </c>
      <c r="C21" s="587" t="s">
        <v>3</v>
      </c>
      <c r="D21" s="588" t="s">
        <v>2694</v>
      </c>
      <c r="E21" s="588" t="s">
        <v>2695</v>
      </c>
      <c r="F21" s="587" t="s">
        <v>2650</v>
      </c>
      <c r="G21" s="591" t="s">
        <v>2637</v>
      </c>
    </row>
    <row r="22" spans="1:7" ht="179.4" x14ac:dyDescent="0.3">
      <c r="A22" s="587" t="s">
        <v>2696</v>
      </c>
      <c r="B22" s="588" t="s">
        <v>2652</v>
      </c>
      <c r="C22" s="588" t="s">
        <v>2697</v>
      </c>
      <c r="D22" s="588" t="s">
        <v>2698</v>
      </c>
      <c r="E22" s="588" t="s">
        <v>2695</v>
      </c>
      <c r="F22" s="587" t="s">
        <v>2650</v>
      </c>
      <c r="G22" s="591" t="s">
        <v>2637</v>
      </c>
    </row>
    <row r="23" spans="1:7" ht="55.2" x14ac:dyDescent="0.3">
      <c r="A23" s="587" t="s">
        <v>2699</v>
      </c>
      <c r="B23" s="588" t="s">
        <v>2652</v>
      </c>
      <c r="C23" s="588" t="s">
        <v>2700</v>
      </c>
      <c r="D23" s="588" t="s">
        <v>2701</v>
      </c>
      <c r="E23" s="588" t="s">
        <v>2702</v>
      </c>
      <c r="F23" s="587" t="s">
        <v>2650</v>
      </c>
      <c r="G23" s="591" t="s">
        <v>2637</v>
      </c>
    </row>
    <row r="24" spans="1:7" ht="124.2" x14ac:dyDescent="0.3">
      <c r="A24" s="587" t="s">
        <v>2703</v>
      </c>
      <c r="B24" s="588" t="s">
        <v>2652</v>
      </c>
      <c r="C24" s="588" t="s">
        <v>2704</v>
      </c>
      <c r="D24" s="588" t="s">
        <v>2705</v>
      </c>
      <c r="E24" s="588" t="s">
        <v>2706</v>
      </c>
      <c r="F24" s="587" t="s">
        <v>2650</v>
      </c>
      <c r="G24" s="591" t="s">
        <v>2637</v>
      </c>
    </row>
    <row r="25" spans="1:7" ht="96.6" x14ac:dyDescent="0.3">
      <c r="A25" s="587" t="s">
        <v>2707</v>
      </c>
      <c r="B25" s="588" t="s">
        <v>2652</v>
      </c>
      <c r="C25" s="588" t="s">
        <v>2708</v>
      </c>
      <c r="D25" s="588" t="s">
        <v>2709</v>
      </c>
      <c r="E25" s="588" t="s">
        <v>2702</v>
      </c>
      <c r="F25" s="587" t="s">
        <v>2650</v>
      </c>
      <c r="G25" s="591" t="s">
        <v>2637</v>
      </c>
    </row>
    <row r="26" spans="1:7" ht="41.4" x14ac:dyDescent="0.3">
      <c r="A26" s="587" t="s">
        <v>2710</v>
      </c>
      <c r="B26" s="588" t="s">
        <v>2652</v>
      </c>
      <c r="C26" s="588" t="s">
        <v>277</v>
      </c>
      <c r="D26" s="588" t="s">
        <v>2711</v>
      </c>
      <c r="E26" s="588" t="s">
        <v>2712</v>
      </c>
      <c r="F26" s="587" t="s">
        <v>2650</v>
      </c>
      <c r="G26" s="591" t="s">
        <v>2637</v>
      </c>
    </row>
    <row r="27" spans="1:7" ht="96.6" x14ac:dyDescent="0.3">
      <c r="A27" s="587" t="s">
        <v>2713</v>
      </c>
      <c r="B27" s="588" t="s">
        <v>2652</v>
      </c>
      <c r="C27" s="588" t="s">
        <v>2714</v>
      </c>
      <c r="D27" s="588" t="s">
        <v>2715</v>
      </c>
      <c r="E27" s="588" t="s">
        <v>2712</v>
      </c>
      <c r="F27" s="587" t="s">
        <v>2650</v>
      </c>
      <c r="G27" s="591" t="s">
        <v>2637</v>
      </c>
    </row>
    <row r="28" spans="1:7" ht="55.2" x14ac:dyDescent="0.3">
      <c r="A28" s="587" t="s">
        <v>2716</v>
      </c>
      <c r="B28" s="588" t="s">
        <v>2717</v>
      </c>
      <c r="C28" s="593" t="s">
        <v>2718</v>
      </c>
      <c r="D28" s="588" t="s">
        <v>2719</v>
      </c>
      <c r="E28" s="588" t="s">
        <v>2720</v>
      </c>
      <c r="F28" s="587" t="s">
        <v>2650</v>
      </c>
      <c r="G28" s="591" t="s">
        <v>2637</v>
      </c>
    </row>
    <row r="29" spans="1:7" ht="82.8" x14ac:dyDescent="0.3">
      <c r="A29" s="587" t="s">
        <v>2721</v>
      </c>
      <c r="B29" s="588" t="s">
        <v>2652</v>
      </c>
      <c r="C29" s="587" t="s">
        <v>2722</v>
      </c>
      <c r="D29" s="588" t="s">
        <v>2723</v>
      </c>
      <c r="E29" s="588" t="s">
        <v>2724</v>
      </c>
      <c r="F29" s="587" t="s">
        <v>2650</v>
      </c>
      <c r="G29" s="591" t="s">
        <v>2637</v>
      </c>
    </row>
    <row r="30" spans="1:7" ht="124.2" x14ac:dyDescent="0.3">
      <c r="A30" s="587" t="s">
        <v>2725</v>
      </c>
      <c r="B30" s="588" t="s">
        <v>2726</v>
      </c>
      <c r="C30" s="590" t="s">
        <v>2727</v>
      </c>
      <c r="D30" s="588" t="s">
        <v>2728</v>
      </c>
      <c r="E30" s="588" t="s">
        <v>2729</v>
      </c>
      <c r="F30" s="587" t="s">
        <v>2650</v>
      </c>
      <c r="G30" s="591" t="s">
        <v>2637</v>
      </c>
    </row>
    <row r="31" spans="1:7" ht="69" x14ac:dyDescent="0.3">
      <c r="A31" s="587" t="s">
        <v>2730</v>
      </c>
      <c r="B31" s="588" t="s">
        <v>2731</v>
      </c>
      <c r="C31" s="590" t="s">
        <v>2732</v>
      </c>
      <c r="D31" s="588" t="s">
        <v>2733</v>
      </c>
      <c r="E31" s="588" t="s">
        <v>2724</v>
      </c>
      <c r="F31" s="587" t="s">
        <v>2650</v>
      </c>
      <c r="G31" s="591" t="s">
        <v>2637</v>
      </c>
    </row>
    <row r="32" spans="1:7" ht="138" x14ac:dyDescent="0.3">
      <c r="A32" s="587" t="s">
        <v>2734</v>
      </c>
      <c r="B32" s="588" t="s">
        <v>2735</v>
      </c>
      <c r="C32" s="590" t="s">
        <v>2736</v>
      </c>
      <c r="D32" s="588" t="s">
        <v>2737</v>
      </c>
      <c r="E32" s="588" t="s">
        <v>2738</v>
      </c>
      <c r="F32" s="587" t="s">
        <v>2650</v>
      </c>
      <c r="G32" s="591" t="s">
        <v>2637</v>
      </c>
    </row>
    <row r="33" spans="1:7" ht="82.8" x14ac:dyDescent="0.3">
      <c r="A33" s="587" t="s">
        <v>2739</v>
      </c>
      <c r="B33" s="588" t="s">
        <v>2652</v>
      </c>
      <c r="C33" s="590" t="s">
        <v>2740</v>
      </c>
      <c r="D33" s="588" t="s">
        <v>2741</v>
      </c>
      <c r="E33" s="588" t="s">
        <v>2742</v>
      </c>
      <c r="F33" s="587" t="s">
        <v>2650</v>
      </c>
      <c r="G33" s="591" t="s">
        <v>2637</v>
      </c>
    </row>
    <row r="34" spans="1:7" ht="69" x14ac:dyDescent="0.3">
      <c r="A34" s="587" t="s">
        <v>2743</v>
      </c>
      <c r="B34" s="588" t="s">
        <v>2652</v>
      </c>
      <c r="C34" s="588" t="s">
        <v>2744</v>
      </c>
      <c r="D34" s="588" t="s">
        <v>2745</v>
      </c>
      <c r="E34" s="588" t="s">
        <v>2746</v>
      </c>
      <c r="F34" s="587" t="s">
        <v>2650</v>
      </c>
      <c r="G34" s="591" t="s">
        <v>2637</v>
      </c>
    </row>
    <row r="35" spans="1:7" ht="55.2" x14ac:dyDescent="0.3">
      <c r="A35" s="587" t="s">
        <v>2747</v>
      </c>
      <c r="B35" s="588" t="s">
        <v>2652</v>
      </c>
      <c r="C35" s="588" t="s">
        <v>2653</v>
      </c>
      <c r="D35" s="588" t="s">
        <v>2748</v>
      </c>
      <c r="E35" s="588" t="s">
        <v>2749</v>
      </c>
      <c r="F35" s="587" t="s">
        <v>2650</v>
      </c>
      <c r="G35" s="591" t="s">
        <v>2637</v>
      </c>
    </row>
    <row r="36" spans="1:7" ht="96.6" x14ac:dyDescent="0.3">
      <c r="A36" s="587" t="s">
        <v>2750</v>
      </c>
      <c r="B36" s="588" t="s">
        <v>2751</v>
      </c>
      <c r="C36" s="588" t="s">
        <v>2752</v>
      </c>
      <c r="D36" s="588" t="s">
        <v>2753</v>
      </c>
      <c r="E36" s="588" t="s">
        <v>2754</v>
      </c>
      <c r="F36" s="587" t="s">
        <v>2650</v>
      </c>
      <c r="G36" s="591" t="s">
        <v>2637</v>
      </c>
    </row>
    <row r="37" spans="1:7" ht="55.2" x14ac:dyDescent="0.3">
      <c r="A37" s="587" t="s">
        <v>2755</v>
      </c>
      <c r="B37" s="588" t="s">
        <v>2756</v>
      </c>
      <c r="C37" s="588" t="s">
        <v>2757</v>
      </c>
      <c r="D37" s="588" t="s">
        <v>2758</v>
      </c>
      <c r="E37" s="588" t="s">
        <v>2759</v>
      </c>
      <c r="F37" s="587" t="s">
        <v>2650</v>
      </c>
      <c r="G37" s="591" t="s">
        <v>2637</v>
      </c>
    </row>
    <row r="38" spans="1:7" ht="41.4" x14ac:dyDescent="0.3">
      <c r="A38" s="587" t="s">
        <v>2760</v>
      </c>
      <c r="B38" s="588" t="s">
        <v>2761</v>
      </c>
      <c r="C38" s="588" t="s">
        <v>3</v>
      </c>
      <c r="D38" s="588" t="s">
        <v>2762</v>
      </c>
      <c r="E38" s="588" t="s">
        <v>2763</v>
      </c>
      <c r="F38" s="587" t="s">
        <v>2650</v>
      </c>
      <c r="G38" s="591" t="s">
        <v>2637</v>
      </c>
    </row>
  </sheetData>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workbookViewId="0">
      <selection activeCell="B3" sqref="B3"/>
    </sheetView>
  </sheetViews>
  <sheetFormatPr defaultRowHeight="14.4" x14ac:dyDescent="0.3"/>
  <cols>
    <col min="1" max="1" width="15.6640625" customWidth="1"/>
    <col min="2" max="2" width="26.6640625" customWidth="1"/>
    <col min="3" max="3" width="50.6640625" customWidth="1"/>
    <col min="4" max="4" width="95.6640625" customWidth="1"/>
    <col min="5" max="6" width="20.6640625" customWidth="1"/>
  </cols>
  <sheetData>
    <row r="1" spans="1:7" ht="18" x14ac:dyDescent="0.35">
      <c r="A1" s="594" t="s">
        <v>2765</v>
      </c>
      <c r="B1" s="594"/>
    </row>
    <row r="2" spans="1:7" ht="18" x14ac:dyDescent="0.35">
      <c r="A2" s="594" t="s">
        <v>2766</v>
      </c>
      <c r="B2" s="594"/>
    </row>
    <row r="3" spans="1:7" ht="15" thickBot="1" x14ac:dyDescent="0.35"/>
    <row r="4" spans="1:7" ht="43.8" thickBot="1" x14ac:dyDescent="0.35">
      <c r="A4" s="606" t="s">
        <v>0</v>
      </c>
      <c r="B4" s="204" t="s">
        <v>2767</v>
      </c>
      <c r="C4" s="607" t="s">
        <v>2350</v>
      </c>
      <c r="D4" s="607" t="s">
        <v>1291</v>
      </c>
      <c r="E4" s="204" t="s">
        <v>2768</v>
      </c>
      <c r="F4" s="205" t="s">
        <v>2769</v>
      </c>
      <c r="G4" s="595"/>
    </row>
    <row r="5" spans="1:7" ht="155.1" customHeight="1" x14ac:dyDescent="0.3">
      <c r="A5" s="604" t="s">
        <v>2770</v>
      </c>
      <c r="B5" s="605" t="s">
        <v>2771</v>
      </c>
      <c r="C5" s="605" t="s">
        <v>2772</v>
      </c>
      <c r="D5" s="17" t="s">
        <v>2773</v>
      </c>
      <c r="E5" s="200" t="s">
        <v>50</v>
      </c>
      <c r="F5" s="201" t="s">
        <v>1159</v>
      </c>
    </row>
    <row r="6" spans="1:7" ht="86.4" x14ac:dyDescent="0.3">
      <c r="A6" s="600" t="s">
        <v>2774</v>
      </c>
      <c r="B6" s="588" t="s">
        <v>2775</v>
      </c>
      <c r="C6" s="588" t="s">
        <v>2776</v>
      </c>
      <c r="D6" s="11" t="s">
        <v>2777</v>
      </c>
      <c r="E6" s="202" t="s">
        <v>50</v>
      </c>
      <c r="F6" s="203" t="s">
        <v>1159</v>
      </c>
    </row>
    <row r="7" spans="1:7" ht="86.4" x14ac:dyDescent="0.3">
      <c r="A7" s="600" t="s">
        <v>2778</v>
      </c>
      <c r="B7" s="588" t="s">
        <v>2771</v>
      </c>
      <c r="C7" s="588" t="s">
        <v>2779</v>
      </c>
      <c r="D7" s="11" t="s">
        <v>2780</v>
      </c>
      <c r="E7" s="202" t="s">
        <v>50</v>
      </c>
      <c r="F7" s="203" t="s">
        <v>1159</v>
      </c>
    </row>
    <row r="8" spans="1:7" ht="69" x14ac:dyDescent="0.3">
      <c r="A8" s="600" t="s">
        <v>2781</v>
      </c>
      <c r="B8" s="588" t="s">
        <v>2782</v>
      </c>
      <c r="C8" s="588" t="s">
        <v>2783</v>
      </c>
      <c r="D8" s="11" t="s">
        <v>2784</v>
      </c>
      <c r="E8" s="202" t="s">
        <v>50</v>
      </c>
      <c r="F8" s="203" t="s">
        <v>1159</v>
      </c>
    </row>
    <row r="9" spans="1:7" ht="43.2" x14ac:dyDescent="0.3">
      <c r="A9" s="600" t="s">
        <v>2785</v>
      </c>
      <c r="B9" s="588" t="s">
        <v>2771</v>
      </c>
      <c r="C9" s="588" t="s">
        <v>2786</v>
      </c>
      <c r="D9" s="11" t="s">
        <v>2787</v>
      </c>
      <c r="E9" s="202" t="s">
        <v>50</v>
      </c>
      <c r="F9" s="203" t="s">
        <v>1159</v>
      </c>
    </row>
    <row r="10" spans="1:7" ht="72" x14ac:dyDescent="0.3">
      <c r="A10" s="600" t="s">
        <v>2788</v>
      </c>
      <c r="B10" s="588" t="s">
        <v>2789</v>
      </c>
      <c r="C10" s="588" t="s">
        <v>2786</v>
      </c>
      <c r="D10" s="11" t="s">
        <v>2790</v>
      </c>
      <c r="E10" s="202" t="s">
        <v>50</v>
      </c>
      <c r="F10" s="203" t="s">
        <v>1159</v>
      </c>
    </row>
    <row r="11" spans="1:7" ht="28.8" x14ac:dyDescent="0.3">
      <c r="A11" s="600" t="s">
        <v>2791</v>
      </c>
      <c r="B11" s="588" t="s">
        <v>2771</v>
      </c>
      <c r="C11" s="588" t="s">
        <v>2675</v>
      </c>
      <c r="D11" s="11" t="s">
        <v>2792</v>
      </c>
      <c r="E11" s="202" t="s">
        <v>50</v>
      </c>
      <c r="F11" s="203" t="s">
        <v>1159</v>
      </c>
    </row>
    <row r="12" spans="1:7" ht="86.4" x14ac:dyDescent="0.3">
      <c r="A12" s="600" t="s">
        <v>2793</v>
      </c>
      <c r="B12" s="588" t="s">
        <v>2794</v>
      </c>
      <c r="C12" s="588" t="s">
        <v>2786</v>
      </c>
      <c r="D12" s="11" t="s">
        <v>2795</v>
      </c>
      <c r="E12" s="202" t="s">
        <v>50</v>
      </c>
      <c r="F12" s="203" t="s">
        <v>1159</v>
      </c>
    </row>
    <row r="13" spans="1:7" ht="43.2" x14ac:dyDescent="0.3">
      <c r="A13" s="600" t="s">
        <v>2796</v>
      </c>
      <c r="B13" s="588" t="s">
        <v>2771</v>
      </c>
      <c r="C13" s="588" t="s">
        <v>2797</v>
      </c>
      <c r="D13" s="11" t="s">
        <v>2798</v>
      </c>
      <c r="E13" s="202" t="s">
        <v>50</v>
      </c>
      <c r="F13" s="203" t="s">
        <v>1159</v>
      </c>
    </row>
    <row r="14" spans="1:7" ht="41.4" x14ac:dyDescent="0.3">
      <c r="A14" s="600" t="s">
        <v>2799</v>
      </c>
      <c r="B14" s="588" t="s">
        <v>2675</v>
      </c>
      <c r="C14" s="588" t="s">
        <v>2800</v>
      </c>
      <c r="D14" s="11" t="s">
        <v>2801</v>
      </c>
      <c r="E14" s="202" t="s">
        <v>50</v>
      </c>
      <c r="F14" s="203" t="s">
        <v>1159</v>
      </c>
    </row>
    <row r="15" spans="1:7" ht="43.2" x14ac:dyDescent="0.3">
      <c r="A15" s="600" t="s">
        <v>2802</v>
      </c>
      <c r="B15" s="588" t="s">
        <v>2803</v>
      </c>
      <c r="C15" s="588" t="s">
        <v>2804</v>
      </c>
      <c r="D15" s="11" t="s">
        <v>2805</v>
      </c>
      <c r="E15" s="202" t="s">
        <v>50</v>
      </c>
      <c r="F15" s="203" t="s">
        <v>1159</v>
      </c>
    </row>
    <row r="16" spans="1:7" ht="43.2" x14ac:dyDescent="0.3">
      <c r="A16" s="600" t="s">
        <v>2806</v>
      </c>
      <c r="B16" s="588" t="s">
        <v>2675</v>
      </c>
      <c r="C16" s="588" t="s">
        <v>2807</v>
      </c>
      <c r="D16" s="11" t="s">
        <v>2808</v>
      </c>
      <c r="E16" s="202" t="s">
        <v>50</v>
      </c>
      <c r="F16" s="203" t="s">
        <v>1159</v>
      </c>
    </row>
    <row r="17" spans="1:6" ht="158.4" x14ac:dyDescent="0.3">
      <c r="A17" s="600" t="s">
        <v>2809</v>
      </c>
      <c r="B17" s="588" t="s">
        <v>2810</v>
      </c>
      <c r="C17" s="588" t="s">
        <v>2786</v>
      </c>
      <c r="D17" s="11" t="s">
        <v>2811</v>
      </c>
      <c r="E17" s="202" t="s">
        <v>50</v>
      </c>
      <c r="F17" s="203" t="s">
        <v>1159</v>
      </c>
    </row>
    <row r="18" spans="1:6" ht="28.8" x14ac:dyDescent="0.3">
      <c r="A18" s="600" t="s">
        <v>2812</v>
      </c>
      <c r="B18" s="588" t="s">
        <v>2813</v>
      </c>
      <c r="C18" s="588" t="s">
        <v>2814</v>
      </c>
      <c r="D18" s="11" t="s">
        <v>2815</v>
      </c>
      <c r="E18" s="202" t="s">
        <v>50</v>
      </c>
      <c r="F18" s="203" t="s">
        <v>1159</v>
      </c>
    </row>
    <row r="19" spans="1:6" ht="57.6" x14ac:dyDescent="0.3">
      <c r="A19" s="600" t="s">
        <v>2816</v>
      </c>
      <c r="B19" s="588" t="s">
        <v>2817</v>
      </c>
      <c r="C19" s="588" t="s">
        <v>83</v>
      </c>
      <c r="D19" s="11" t="s">
        <v>2818</v>
      </c>
      <c r="E19" s="202" t="s">
        <v>50</v>
      </c>
      <c r="F19" s="203" t="s">
        <v>1159</v>
      </c>
    </row>
    <row r="20" spans="1:6" ht="28.8" x14ac:dyDescent="0.3">
      <c r="A20" s="600" t="s">
        <v>2674</v>
      </c>
      <c r="B20" s="588" t="s">
        <v>2771</v>
      </c>
      <c r="C20" s="588" t="s">
        <v>2675</v>
      </c>
      <c r="D20" s="11" t="s">
        <v>2819</v>
      </c>
      <c r="E20" s="202" t="s">
        <v>50</v>
      </c>
      <c r="F20" s="203" t="s">
        <v>1159</v>
      </c>
    </row>
    <row r="21" spans="1:6" ht="115.2" x14ac:dyDescent="0.3">
      <c r="A21" s="600" t="s">
        <v>2820</v>
      </c>
      <c r="B21" s="588" t="s">
        <v>2794</v>
      </c>
      <c r="C21" s="588" t="s">
        <v>2821</v>
      </c>
      <c r="D21" s="11" t="s">
        <v>2822</v>
      </c>
      <c r="E21" s="202" t="s">
        <v>50</v>
      </c>
      <c r="F21" s="203" t="s">
        <v>1159</v>
      </c>
    </row>
    <row r="22" spans="1:6" ht="43.2" x14ac:dyDescent="0.3">
      <c r="A22" s="600" t="s">
        <v>2823</v>
      </c>
      <c r="B22" s="588" t="s">
        <v>2824</v>
      </c>
      <c r="C22" s="588" t="s">
        <v>2786</v>
      </c>
      <c r="D22" s="11" t="s">
        <v>2825</v>
      </c>
      <c r="E22" s="202" t="s">
        <v>50</v>
      </c>
      <c r="F22" s="203" t="s">
        <v>1159</v>
      </c>
    </row>
    <row r="23" spans="1:6" ht="100.8" x14ac:dyDescent="0.3">
      <c r="A23" s="600" t="s">
        <v>2826</v>
      </c>
      <c r="B23" s="588" t="s">
        <v>2794</v>
      </c>
      <c r="C23" s="588" t="s">
        <v>2827</v>
      </c>
      <c r="D23" s="11" t="s">
        <v>2828</v>
      </c>
      <c r="E23" s="202" t="s">
        <v>50</v>
      </c>
      <c r="F23" s="203" t="s">
        <v>1159</v>
      </c>
    </row>
    <row r="24" spans="1:6" ht="43.2" x14ac:dyDescent="0.3">
      <c r="A24" s="600" t="s">
        <v>2829</v>
      </c>
      <c r="B24" s="588" t="s">
        <v>2675</v>
      </c>
      <c r="C24" s="588" t="s">
        <v>2786</v>
      </c>
      <c r="D24" s="11" t="s">
        <v>2830</v>
      </c>
      <c r="E24" s="202" t="s">
        <v>50</v>
      </c>
      <c r="F24" s="203" t="s">
        <v>1159</v>
      </c>
    </row>
    <row r="25" spans="1:6" ht="57.6" x14ac:dyDescent="0.3">
      <c r="A25" s="600" t="s">
        <v>2831</v>
      </c>
      <c r="B25" s="588" t="s">
        <v>2832</v>
      </c>
      <c r="C25" s="588" t="s">
        <v>2786</v>
      </c>
      <c r="D25" s="11" t="s">
        <v>2833</v>
      </c>
      <c r="E25" s="202" t="s">
        <v>50</v>
      </c>
      <c r="F25" s="203" t="s">
        <v>1159</v>
      </c>
    </row>
    <row r="26" spans="1:6" ht="72" x14ac:dyDescent="0.3">
      <c r="A26" s="600" t="s">
        <v>2834</v>
      </c>
      <c r="B26" s="588" t="s">
        <v>2835</v>
      </c>
      <c r="C26" s="588" t="s">
        <v>2836</v>
      </c>
      <c r="D26" s="11" t="s">
        <v>2837</v>
      </c>
      <c r="E26" s="202" t="s">
        <v>50</v>
      </c>
      <c r="F26" s="203" t="s">
        <v>1159</v>
      </c>
    </row>
    <row r="27" spans="1:6" ht="57.6" x14ac:dyDescent="0.3">
      <c r="A27" s="600" t="s">
        <v>2838</v>
      </c>
      <c r="B27" s="588" t="s">
        <v>2771</v>
      </c>
      <c r="C27" s="588" t="s">
        <v>2786</v>
      </c>
      <c r="D27" s="11" t="s">
        <v>2839</v>
      </c>
      <c r="E27" s="202" t="s">
        <v>50</v>
      </c>
      <c r="F27" s="203" t="s">
        <v>1159</v>
      </c>
    </row>
    <row r="28" spans="1:6" ht="41.4" x14ac:dyDescent="0.3">
      <c r="A28" s="600" t="s">
        <v>2840</v>
      </c>
      <c r="B28" s="588" t="s">
        <v>2813</v>
      </c>
      <c r="C28" s="588" t="s">
        <v>2841</v>
      </c>
      <c r="D28" s="11" t="s">
        <v>2842</v>
      </c>
      <c r="E28" s="202" t="s">
        <v>50</v>
      </c>
      <c r="F28" s="203" t="s">
        <v>1159</v>
      </c>
    </row>
    <row r="29" spans="1:6" ht="57.6" x14ac:dyDescent="0.3">
      <c r="A29" s="600" t="s">
        <v>2843</v>
      </c>
      <c r="B29" s="588" t="s">
        <v>2844</v>
      </c>
      <c r="C29" s="588" t="s">
        <v>2845</v>
      </c>
      <c r="D29" s="11" t="s">
        <v>2846</v>
      </c>
      <c r="E29" s="202" t="s">
        <v>50</v>
      </c>
      <c r="F29" s="203" t="s">
        <v>1159</v>
      </c>
    </row>
    <row r="30" spans="1:6" ht="57.6" x14ac:dyDescent="0.3">
      <c r="A30" s="600" t="s">
        <v>2847</v>
      </c>
      <c r="B30" s="588" t="s">
        <v>2813</v>
      </c>
      <c r="C30" s="588" t="s">
        <v>2848</v>
      </c>
      <c r="D30" s="11" t="s">
        <v>2849</v>
      </c>
      <c r="E30" s="202" t="s">
        <v>50</v>
      </c>
      <c r="F30" s="203" t="s">
        <v>1159</v>
      </c>
    </row>
    <row r="31" spans="1:6" ht="57.6" x14ac:dyDescent="0.3">
      <c r="A31" s="600" t="s">
        <v>2850</v>
      </c>
      <c r="B31" s="588" t="s">
        <v>2810</v>
      </c>
      <c r="C31" s="588" t="s">
        <v>2851</v>
      </c>
      <c r="D31" s="11" t="s">
        <v>2852</v>
      </c>
      <c r="E31" s="202" t="s">
        <v>50</v>
      </c>
      <c r="F31" s="203" t="s">
        <v>1159</v>
      </c>
    </row>
    <row r="32" spans="1:6" ht="72" x14ac:dyDescent="0.3">
      <c r="A32" s="600" t="s">
        <v>2853</v>
      </c>
      <c r="B32" s="588" t="s">
        <v>2854</v>
      </c>
      <c r="C32" s="588" t="s">
        <v>2786</v>
      </c>
      <c r="D32" s="11" t="s">
        <v>2855</v>
      </c>
      <c r="E32" s="202" t="s">
        <v>50</v>
      </c>
      <c r="F32" s="203" t="s">
        <v>1159</v>
      </c>
    </row>
    <row r="33" spans="1:6" ht="27.6" x14ac:dyDescent="0.3">
      <c r="A33" s="600" t="s">
        <v>2856</v>
      </c>
      <c r="B33" s="588" t="s">
        <v>2857</v>
      </c>
      <c r="C33" s="588" t="s">
        <v>2858</v>
      </c>
      <c r="D33" s="11" t="s">
        <v>2859</v>
      </c>
      <c r="E33" s="202" t="s">
        <v>2860</v>
      </c>
      <c r="F33" s="203" t="s">
        <v>1159</v>
      </c>
    </row>
    <row r="34" spans="1:6" ht="41.4" x14ac:dyDescent="0.3">
      <c r="A34" s="600" t="s">
        <v>2861</v>
      </c>
      <c r="B34" s="588" t="s">
        <v>2862</v>
      </c>
      <c r="C34" s="588" t="s">
        <v>2863</v>
      </c>
      <c r="D34" s="11" t="s">
        <v>2864</v>
      </c>
      <c r="E34" s="202" t="s">
        <v>50</v>
      </c>
      <c r="F34" s="203" t="s">
        <v>1159</v>
      </c>
    </row>
    <row r="35" spans="1:6" ht="41.4" x14ac:dyDescent="0.3">
      <c r="A35" s="600" t="s">
        <v>2865</v>
      </c>
      <c r="B35" s="588" t="s">
        <v>2862</v>
      </c>
      <c r="C35" s="588" t="s">
        <v>2841</v>
      </c>
      <c r="D35" s="11" t="s">
        <v>2866</v>
      </c>
      <c r="E35" s="202" t="s">
        <v>50</v>
      </c>
      <c r="F35" s="203" t="s">
        <v>1159</v>
      </c>
    </row>
    <row r="36" spans="1:6" ht="41.4" x14ac:dyDescent="0.3">
      <c r="A36" s="600" t="s">
        <v>2867</v>
      </c>
      <c r="B36" s="588" t="s">
        <v>2868</v>
      </c>
      <c r="C36" s="588" t="s">
        <v>2869</v>
      </c>
      <c r="D36" s="11" t="s">
        <v>2870</v>
      </c>
      <c r="E36" s="202" t="s">
        <v>50</v>
      </c>
      <c r="F36" s="203" t="s">
        <v>1159</v>
      </c>
    </row>
    <row r="37" spans="1:6" ht="72" x14ac:dyDescent="0.3">
      <c r="A37" s="600" t="s">
        <v>2871</v>
      </c>
      <c r="B37" s="588" t="s">
        <v>2854</v>
      </c>
      <c r="C37" s="588" t="s">
        <v>2786</v>
      </c>
      <c r="D37" s="11" t="s">
        <v>2872</v>
      </c>
      <c r="E37" s="202" t="s">
        <v>50</v>
      </c>
      <c r="F37" s="203" t="s">
        <v>1159</v>
      </c>
    </row>
    <row r="38" spans="1:6" ht="27.6" x14ac:dyDescent="0.3">
      <c r="A38" s="600" t="s">
        <v>2873</v>
      </c>
      <c r="B38" s="588" t="s">
        <v>2868</v>
      </c>
      <c r="C38" s="588" t="s">
        <v>2874</v>
      </c>
      <c r="D38" s="11" t="s">
        <v>2875</v>
      </c>
      <c r="E38" s="202" t="s">
        <v>50</v>
      </c>
      <c r="F38" s="203" t="s">
        <v>1159</v>
      </c>
    </row>
    <row r="39" spans="1:6" ht="41.4" x14ac:dyDescent="0.3">
      <c r="A39" s="600" t="s">
        <v>2876</v>
      </c>
      <c r="B39" s="588" t="s">
        <v>2877</v>
      </c>
      <c r="C39" s="588" t="s">
        <v>2841</v>
      </c>
      <c r="D39" s="11" t="s">
        <v>2878</v>
      </c>
      <c r="E39" s="202" t="s">
        <v>50</v>
      </c>
      <c r="F39" s="203" t="s">
        <v>1159</v>
      </c>
    </row>
    <row r="40" spans="1:6" ht="55.2" x14ac:dyDescent="0.3">
      <c r="A40" s="600" t="s">
        <v>2730</v>
      </c>
      <c r="B40" s="588" t="s">
        <v>2879</v>
      </c>
      <c r="C40" s="588" t="s">
        <v>2880</v>
      </c>
      <c r="D40" s="11" t="s">
        <v>2881</v>
      </c>
      <c r="E40" s="202" t="s">
        <v>50</v>
      </c>
      <c r="F40" s="203" t="s">
        <v>1159</v>
      </c>
    </row>
    <row r="41" spans="1:6" ht="72" x14ac:dyDescent="0.3">
      <c r="A41" s="600" t="s">
        <v>2882</v>
      </c>
      <c r="B41" s="588" t="s">
        <v>2771</v>
      </c>
      <c r="C41" s="588" t="s">
        <v>281</v>
      </c>
      <c r="D41" s="11" t="s">
        <v>2883</v>
      </c>
      <c r="E41" s="202" t="s">
        <v>50</v>
      </c>
      <c r="F41" s="203" t="s">
        <v>1159</v>
      </c>
    </row>
    <row r="42" spans="1:6" ht="43.2" x14ac:dyDescent="0.3">
      <c r="A42" s="600" t="s">
        <v>2739</v>
      </c>
      <c r="B42" s="588" t="s">
        <v>2884</v>
      </c>
      <c r="C42" s="588" t="s">
        <v>2885</v>
      </c>
      <c r="D42" s="11" t="s">
        <v>2886</v>
      </c>
      <c r="E42" s="202" t="s">
        <v>50</v>
      </c>
      <c r="F42" s="203" t="s">
        <v>1159</v>
      </c>
    </row>
    <row r="43" spans="1:6" ht="55.2" x14ac:dyDescent="0.3">
      <c r="A43" s="600" t="s">
        <v>2887</v>
      </c>
      <c r="B43" s="588" t="s">
        <v>2888</v>
      </c>
      <c r="C43" s="588" t="s">
        <v>600</v>
      </c>
      <c r="D43" s="11" t="s">
        <v>2889</v>
      </c>
      <c r="E43" s="202" t="s">
        <v>50</v>
      </c>
      <c r="F43" s="203" t="s">
        <v>1159</v>
      </c>
    </row>
    <row r="44" spans="1:6" ht="41.4" x14ac:dyDescent="0.3">
      <c r="A44" s="600" t="s">
        <v>2890</v>
      </c>
      <c r="B44" s="588" t="s">
        <v>2891</v>
      </c>
      <c r="C44" s="588" t="s">
        <v>1104</v>
      </c>
      <c r="D44" s="11" t="s">
        <v>2892</v>
      </c>
      <c r="E44" s="202" t="s">
        <v>50</v>
      </c>
      <c r="F44" s="203" t="s">
        <v>1159</v>
      </c>
    </row>
    <row r="45" spans="1:6" ht="86.4" x14ac:dyDescent="0.3">
      <c r="A45" s="600" t="s">
        <v>2893</v>
      </c>
      <c r="B45" s="588" t="s">
        <v>2854</v>
      </c>
      <c r="C45" s="588" t="s">
        <v>2786</v>
      </c>
      <c r="D45" s="11" t="s">
        <v>2894</v>
      </c>
      <c r="E45" s="202" t="s">
        <v>50</v>
      </c>
      <c r="F45" s="203" t="s">
        <v>1159</v>
      </c>
    </row>
    <row r="46" spans="1:6" ht="172.8" x14ac:dyDescent="0.3">
      <c r="A46" s="600" t="s">
        <v>2895</v>
      </c>
      <c r="B46" s="588" t="s">
        <v>2854</v>
      </c>
      <c r="C46" s="588" t="s">
        <v>2786</v>
      </c>
      <c r="D46" s="11" t="s">
        <v>2896</v>
      </c>
      <c r="E46" s="202" t="s">
        <v>50</v>
      </c>
      <c r="F46" s="203" t="s">
        <v>1159</v>
      </c>
    </row>
    <row r="47" spans="1:6" ht="72" x14ac:dyDescent="0.3">
      <c r="A47" s="600" t="s">
        <v>2897</v>
      </c>
      <c r="B47" s="588" t="s">
        <v>2898</v>
      </c>
      <c r="C47" s="588" t="s">
        <v>2786</v>
      </c>
      <c r="D47" s="11" t="s">
        <v>2899</v>
      </c>
      <c r="E47" s="202" t="s">
        <v>50</v>
      </c>
      <c r="F47" s="203" t="s">
        <v>1159</v>
      </c>
    </row>
    <row r="48" spans="1:6" ht="87" thickBot="1" x14ac:dyDescent="0.35">
      <c r="A48" s="601" t="s">
        <v>2747</v>
      </c>
      <c r="B48" s="602" t="s">
        <v>2854</v>
      </c>
      <c r="C48" s="602" t="s">
        <v>2786</v>
      </c>
      <c r="D48" s="16" t="s">
        <v>2900</v>
      </c>
      <c r="E48" s="603" t="s">
        <v>50</v>
      </c>
      <c r="F48" s="247" t="s">
        <v>1159</v>
      </c>
    </row>
    <row r="49" spans="1:6" ht="155.1" customHeight="1" x14ac:dyDescent="0.3">
      <c r="A49" s="596"/>
      <c r="B49" s="597"/>
      <c r="C49" s="597"/>
      <c r="D49" s="5"/>
      <c r="E49" s="6"/>
      <c r="F49" s="6"/>
    </row>
    <row r="50" spans="1:6" ht="155.1" customHeight="1" x14ac:dyDescent="0.3">
      <c r="A50" s="319"/>
      <c r="B50" s="319"/>
      <c r="C50" s="319"/>
      <c r="E50" s="6"/>
      <c r="F50" s="6"/>
    </row>
    <row r="51" spans="1:6" ht="155.1" customHeight="1" x14ac:dyDescent="0.3">
      <c r="E51" s="6"/>
      <c r="F51" s="6"/>
    </row>
    <row r="52" spans="1:6" ht="155.1" customHeight="1" x14ac:dyDescent="0.3"/>
    <row r="53" spans="1:6" ht="155.1" customHeight="1" x14ac:dyDescent="0.3"/>
    <row r="54" spans="1:6" ht="155.1" customHeight="1" x14ac:dyDescent="0.3"/>
    <row r="55" spans="1:6" ht="155.1" customHeight="1" x14ac:dyDescent="0.3"/>
    <row r="56" spans="1:6" ht="155.1" customHeight="1" x14ac:dyDescent="0.3"/>
    <row r="57" spans="1:6" ht="155.1" customHeight="1" x14ac:dyDescent="0.3"/>
    <row r="58" spans="1:6" ht="155.1" customHeight="1" x14ac:dyDescent="0.3"/>
    <row r="59" spans="1:6" ht="155.1" customHeight="1" x14ac:dyDescent="0.3"/>
    <row r="60" spans="1:6" ht="155.1" customHeight="1" x14ac:dyDescent="0.3"/>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A2" sqref="A2"/>
    </sheetView>
  </sheetViews>
  <sheetFormatPr defaultRowHeight="14.4" x14ac:dyDescent="0.3"/>
  <cols>
    <col min="1" max="1" width="23.109375" customWidth="1"/>
    <col min="2" max="2" width="25.5546875" customWidth="1"/>
    <col min="3" max="3" width="26.5546875" customWidth="1"/>
    <col min="4" max="4" width="43.6640625" customWidth="1"/>
    <col min="5" max="5" width="37.33203125" customWidth="1"/>
    <col min="6" max="6" width="30.88671875" customWidth="1"/>
    <col min="7" max="7" width="20" customWidth="1"/>
  </cols>
  <sheetData>
    <row r="1" spans="1:7" ht="15.6" x14ac:dyDescent="0.3">
      <c r="A1" s="582" t="s">
        <v>3525</v>
      </c>
    </row>
    <row r="2" spans="1:7" ht="15.6" x14ac:dyDescent="0.3">
      <c r="A2" s="582"/>
    </row>
    <row r="3" spans="1:7" ht="15.6" x14ac:dyDescent="0.3">
      <c r="A3" s="582"/>
    </row>
    <row r="5" spans="1:7" ht="15.6" x14ac:dyDescent="0.3">
      <c r="A5" s="582" t="s">
        <v>2901</v>
      </c>
    </row>
    <row r="6" spans="1:7" ht="15.6" x14ac:dyDescent="0.3">
      <c r="A6" s="582" t="s">
        <v>2902</v>
      </c>
    </row>
    <row r="8" spans="1:7" ht="41.4" x14ac:dyDescent="0.3">
      <c r="A8" s="608" t="s">
        <v>2641</v>
      </c>
      <c r="B8" s="608" t="s">
        <v>1423</v>
      </c>
      <c r="C8" s="608" t="s">
        <v>1522</v>
      </c>
      <c r="D8" s="608" t="s">
        <v>2642</v>
      </c>
      <c r="E8" s="608" t="s">
        <v>2903</v>
      </c>
      <c r="F8" s="608" t="s">
        <v>2644</v>
      </c>
      <c r="G8" s="609" t="s">
        <v>2904</v>
      </c>
    </row>
    <row r="9" spans="1:7" ht="28.8" x14ac:dyDescent="0.3">
      <c r="A9" s="610" t="s">
        <v>2905</v>
      </c>
      <c r="B9" s="610" t="s">
        <v>2906</v>
      </c>
      <c r="C9" s="610" t="s">
        <v>204</v>
      </c>
      <c r="D9" s="611" t="s">
        <v>2907</v>
      </c>
      <c r="E9" s="611" t="s">
        <v>2908</v>
      </c>
      <c r="F9" s="611" t="s">
        <v>2650</v>
      </c>
      <c r="G9" s="612" t="s">
        <v>16</v>
      </c>
    </row>
    <row r="10" spans="1:7" ht="57.6" x14ac:dyDescent="0.3">
      <c r="A10" s="610" t="s">
        <v>2909</v>
      </c>
      <c r="B10" s="610" t="s">
        <v>2910</v>
      </c>
      <c r="C10" s="610" t="s">
        <v>2911</v>
      </c>
      <c r="D10" s="611" t="s">
        <v>2912</v>
      </c>
      <c r="E10" s="611" t="s">
        <v>2913</v>
      </c>
      <c r="F10" s="611" t="s">
        <v>2650</v>
      </c>
      <c r="G10" s="612" t="s">
        <v>16</v>
      </c>
    </row>
    <row r="11" spans="1:7" ht="57.6" x14ac:dyDescent="0.3">
      <c r="A11" s="610" t="s">
        <v>2914</v>
      </c>
      <c r="B11" s="610" t="s">
        <v>2915</v>
      </c>
      <c r="C11" s="610" t="s">
        <v>2243</v>
      </c>
      <c r="D11" s="610" t="s">
        <v>2916</v>
      </c>
      <c r="E11" s="612" t="s">
        <v>2917</v>
      </c>
      <c r="F11" s="611" t="s">
        <v>2650</v>
      </c>
      <c r="G11" s="612" t="s">
        <v>16</v>
      </c>
    </row>
    <row r="12" spans="1:7" ht="28.8" x14ac:dyDescent="0.3">
      <c r="A12" s="610" t="s">
        <v>2918</v>
      </c>
      <c r="B12" s="610" t="s">
        <v>2919</v>
      </c>
      <c r="C12" s="610" t="s">
        <v>2920</v>
      </c>
      <c r="D12" s="610" t="s">
        <v>2921</v>
      </c>
      <c r="E12" s="612" t="s">
        <v>2922</v>
      </c>
      <c r="F12" s="611" t="s">
        <v>2650</v>
      </c>
      <c r="G12" s="612" t="s">
        <v>16</v>
      </c>
    </row>
    <row r="13" spans="1:7" ht="43.2" x14ac:dyDescent="0.3">
      <c r="A13" s="610" t="s">
        <v>2871</v>
      </c>
      <c r="B13" s="610" t="s">
        <v>2915</v>
      </c>
      <c r="C13" s="610" t="s">
        <v>2923</v>
      </c>
      <c r="D13" s="610" t="s">
        <v>2924</v>
      </c>
      <c r="E13" s="612" t="s">
        <v>2908</v>
      </c>
      <c r="F13" s="611" t="s">
        <v>2650</v>
      </c>
      <c r="G13" s="612" t="s">
        <v>16</v>
      </c>
    </row>
    <row r="14" spans="1:7" ht="28.8" x14ac:dyDescent="0.3">
      <c r="A14" s="610" t="s">
        <v>2750</v>
      </c>
      <c r="B14" s="610" t="s">
        <v>2925</v>
      </c>
      <c r="C14" s="610" t="s">
        <v>2926</v>
      </c>
      <c r="D14" s="610" t="s">
        <v>2927</v>
      </c>
      <c r="E14" s="612" t="s">
        <v>2928</v>
      </c>
      <c r="F14" s="611" t="s">
        <v>2650</v>
      </c>
      <c r="G14" s="612" t="s">
        <v>16</v>
      </c>
    </row>
    <row r="15" spans="1:7" ht="86.4" x14ac:dyDescent="0.3">
      <c r="A15" s="610" t="s">
        <v>2929</v>
      </c>
      <c r="B15" s="610" t="s">
        <v>2930</v>
      </c>
      <c r="C15" s="610" t="s">
        <v>2931</v>
      </c>
      <c r="D15" s="610" t="s">
        <v>2932</v>
      </c>
      <c r="E15" s="612" t="s">
        <v>2933</v>
      </c>
      <c r="F15" s="611" t="s">
        <v>2650</v>
      </c>
      <c r="G15" s="612" t="s">
        <v>2933</v>
      </c>
    </row>
    <row r="16" spans="1:7" ht="409.6" x14ac:dyDescent="0.3">
      <c r="A16" s="610" t="s">
        <v>2934</v>
      </c>
      <c r="B16" s="610" t="s">
        <v>2935</v>
      </c>
      <c r="C16" s="610" t="s">
        <v>2936</v>
      </c>
      <c r="D16" s="610" t="s">
        <v>2937</v>
      </c>
      <c r="E16" s="612" t="s">
        <v>2922</v>
      </c>
      <c r="F16" s="611" t="s">
        <v>2650</v>
      </c>
      <c r="G16" s="612" t="s">
        <v>16</v>
      </c>
    </row>
    <row r="17" spans="1:7" ht="388.8" x14ac:dyDescent="0.3">
      <c r="A17" s="610" t="s">
        <v>2934</v>
      </c>
      <c r="B17" s="610" t="s">
        <v>2935</v>
      </c>
      <c r="C17" s="610" t="s">
        <v>2938</v>
      </c>
      <c r="D17" s="610" t="s">
        <v>2939</v>
      </c>
      <c r="E17" s="613"/>
      <c r="F17" s="611" t="s">
        <v>2650</v>
      </c>
      <c r="G17" s="612" t="s">
        <v>16</v>
      </c>
    </row>
    <row r="18" spans="1:7" ht="86.4" x14ac:dyDescent="0.3">
      <c r="A18" s="610" t="s">
        <v>2940</v>
      </c>
      <c r="B18" s="610" t="s">
        <v>2935</v>
      </c>
      <c r="C18" s="610" t="s">
        <v>2938</v>
      </c>
      <c r="D18" s="610" t="s">
        <v>2941</v>
      </c>
      <c r="E18" s="612" t="s">
        <v>2922</v>
      </c>
      <c r="F18" s="611" t="s">
        <v>2650</v>
      </c>
      <c r="G18" s="612" t="s">
        <v>16</v>
      </c>
    </row>
    <row r="19" spans="1:7" ht="57.6" x14ac:dyDescent="0.3">
      <c r="A19" s="610" t="s">
        <v>2942</v>
      </c>
      <c r="B19" s="610" t="s">
        <v>2935</v>
      </c>
      <c r="C19" s="610" t="s">
        <v>2943</v>
      </c>
      <c r="D19" s="610" t="s">
        <v>2944</v>
      </c>
      <c r="E19" s="612" t="s">
        <v>2922</v>
      </c>
      <c r="F19" s="611" t="s">
        <v>2650</v>
      </c>
      <c r="G19" s="612" t="s">
        <v>16</v>
      </c>
    </row>
    <row r="20" spans="1:7" ht="86.4" x14ac:dyDescent="0.3">
      <c r="A20" s="610" t="s">
        <v>2945</v>
      </c>
      <c r="B20" s="610" t="s">
        <v>2946</v>
      </c>
      <c r="C20" s="610" t="s">
        <v>2947</v>
      </c>
      <c r="D20" s="610" t="s">
        <v>2948</v>
      </c>
      <c r="E20" s="612" t="s">
        <v>2949</v>
      </c>
      <c r="F20" s="611" t="s">
        <v>2650</v>
      </c>
      <c r="G20" s="612" t="s">
        <v>16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workbookViewId="0">
      <selection activeCell="D12" sqref="D12"/>
    </sheetView>
  </sheetViews>
  <sheetFormatPr defaultRowHeight="14.4" x14ac:dyDescent="0.3"/>
  <cols>
    <col min="1" max="1" width="15.6640625" customWidth="1"/>
    <col min="2" max="2" width="25.6640625" customWidth="1"/>
    <col min="3" max="3" width="66.6640625" customWidth="1"/>
    <col min="4" max="4" width="69" customWidth="1"/>
    <col min="5" max="5" width="26.5546875" bestFit="1" customWidth="1"/>
    <col min="6" max="6" width="41.44140625" bestFit="1" customWidth="1"/>
  </cols>
  <sheetData>
    <row r="1" spans="1:6" x14ac:dyDescent="0.3">
      <c r="A1" s="18" t="s">
        <v>3007</v>
      </c>
    </row>
    <row r="2" spans="1:6" ht="15" thickBot="1" x14ac:dyDescent="0.35">
      <c r="A2" s="596"/>
      <c r="B2" s="597"/>
      <c r="C2" s="597"/>
      <c r="D2" s="5"/>
      <c r="E2" s="6"/>
      <c r="F2" s="6"/>
    </row>
    <row r="3" spans="1:6" x14ac:dyDescent="0.3">
      <c r="A3" s="415" t="s">
        <v>0</v>
      </c>
      <c r="B3" s="352" t="s">
        <v>43</v>
      </c>
      <c r="C3" s="599" t="s">
        <v>1290</v>
      </c>
      <c r="D3" s="599" t="s">
        <v>1291</v>
      </c>
      <c r="E3" s="352" t="s">
        <v>2950</v>
      </c>
      <c r="F3" s="353" t="s">
        <v>2951</v>
      </c>
    </row>
    <row r="4" spans="1:6" x14ac:dyDescent="0.3">
      <c r="A4" s="187"/>
      <c r="B4" s="11"/>
      <c r="C4" s="10"/>
      <c r="D4" s="10"/>
      <c r="E4" s="11"/>
      <c r="F4" s="40"/>
    </row>
    <row r="5" spans="1:6" ht="50.1" customHeight="1" x14ac:dyDescent="0.3">
      <c r="A5" s="187" t="s">
        <v>2952</v>
      </c>
      <c r="B5" s="11" t="s">
        <v>2771</v>
      </c>
      <c r="C5" s="11" t="s">
        <v>2953</v>
      </c>
      <c r="D5" s="11" t="s">
        <v>2954</v>
      </c>
      <c r="E5" s="11" t="s">
        <v>50</v>
      </c>
      <c r="F5" s="40" t="s">
        <v>2955</v>
      </c>
    </row>
    <row r="6" spans="1:6" ht="50.1" customHeight="1" x14ac:dyDescent="0.3">
      <c r="A6" s="187" t="s">
        <v>2774</v>
      </c>
      <c r="B6" s="11" t="s">
        <v>2956</v>
      </c>
      <c r="C6" s="11" t="s">
        <v>2957</v>
      </c>
      <c r="D6" s="11" t="s">
        <v>2958</v>
      </c>
      <c r="E6" s="11" t="s">
        <v>50</v>
      </c>
      <c r="F6" s="40" t="s">
        <v>2955</v>
      </c>
    </row>
    <row r="7" spans="1:6" ht="50.1" customHeight="1" x14ac:dyDescent="0.3">
      <c r="A7" s="187" t="s">
        <v>2959</v>
      </c>
      <c r="B7" s="11" t="s">
        <v>2960</v>
      </c>
      <c r="C7" s="11" t="s">
        <v>2961</v>
      </c>
      <c r="D7" s="11" t="s">
        <v>2962</v>
      </c>
      <c r="E7" s="11" t="s">
        <v>50</v>
      </c>
      <c r="F7" s="40" t="s">
        <v>2955</v>
      </c>
    </row>
    <row r="8" spans="1:6" ht="57.6" x14ac:dyDescent="0.3">
      <c r="A8" s="187" t="s">
        <v>2778</v>
      </c>
      <c r="B8" s="11" t="s">
        <v>2771</v>
      </c>
      <c r="C8" s="11" t="s">
        <v>2963</v>
      </c>
      <c r="D8" s="11" t="s">
        <v>2964</v>
      </c>
      <c r="E8" s="11" t="s">
        <v>50</v>
      </c>
      <c r="F8" s="40" t="s">
        <v>2955</v>
      </c>
    </row>
    <row r="9" spans="1:6" ht="50.1" customHeight="1" x14ac:dyDescent="0.3">
      <c r="A9" s="187"/>
      <c r="B9" s="11"/>
      <c r="C9" s="11" t="s">
        <v>2965</v>
      </c>
      <c r="D9" s="11"/>
      <c r="E9" s="11"/>
      <c r="F9" s="40"/>
    </row>
    <row r="10" spans="1:6" ht="50.1" customHeight="1" x14ac:dyDescent="0.3">
      <c r="A10" s="187" t="s">
        <v>2966</v>
      </c>
      <c r="B10" s="11" t="s">
        <v>1184</v>
      </c>
      <c r="C10" s="11" t="s">
        <v>2967</v>
      </c>
      <c r="D10" s="11" t="s">
        <v>2968</v>
      </c>
      <c r="E10" s="11" t="s">
        <v>50</v>
      </c>
      <c r="F10" s="40" t="s">
        <v>2955</v>
      </c>
    </row>
    <row r="11" spans="1:6" ht="50.1" customHeight="1" x14ac:dyDescent="0.3">
      <c r="A11" s="187"/>
      <c r="B11" s="11"/>
      <c r="C11" s="11" t="s">
        <v>2965</v>
      </c>
      <c r="D11" s="11"/>
      <c r="E11" s="11"/>
      <c r="F11" s="40"/>
    </row>
    <row r="12" spans="1:6" ht="50.1" customHeight="1" x14ac:dyDescent="0.3">
      <c r="A12" s="187" t="s">
        <v>2905</v>
      </c>
      <c r="B12" s="11" t="s">
        <v>2969</v>
      </c>
      <c r="C12" s="11" t="s">
        <v>204</v>
      </c>
      <c r="D12" s="11" t="s">
        <v>2970</v>
      </c>
      <c r="E12" s="11" t="s">
        <v>50</v>
      </c>
      <c r="F12" s="40" t="s">
        <v>2955</v>
      </c>
    </row>
    <row r="13" spans="1:6" ht="50.1" customHeight="1" x14ac:dyDescent="0.3">
      <c r="A13" s="187" t="s">
        <v>2660</v>
      </c>
      <c r="B13" s="11" t="s">
        <v>2971</v>
      </c>
      <c r="C13" s="11"/>
      <c r="D13" s="11"/>
      <c r="E13" s="11"/>
      <c r="F13" s="40"/>
    </row>
    <row r="14" spans="1:6" ht="50.1" customHeight="1" x14ac:dyDescent="0.3">
      <c r="A14" s="187" t="s">
        <v>2785</v>
      </c>
      <c r="B14" s="11" t="s">
        <v>2771</v>
      </c>
      <c r="C14" s="11" t="s">
        <v>2972</v>
      </c>
      <c r="D14" s="11" t="s">
        <v>2973</v>
      </c>
      <c r="E14" s="11" t="s">
        <v>50</v>
      </c>
      <c r="F14" s="40" t="s">
        <v>2955</v>
      </c>
    </row>
    <row r="15" spans="1:6" ht="50.1" customHeight="1" x14ac:dyDescent="0.3">
      <c r="A15" s="187"/>
      <c r="B15" s="11"/>
      <c r="C15" s="11" t="s">
        <v>2965</v>
      </c>
      <c r="D15" s="11"/>
      <c r="E15" s="11"/>
      <c r="F15" s="40"/>
    </row>
    <row r="16" spans="1:6" ht="50.1" customHeight="1" x14ac:dyDescent="0.3">
      <c r="A16" s="187" t="s">
        <v>2788</v>
      </c>
      <c r="B16" s="11" t="s">
        <v>2974</v>
      </c>
      <c r="C16" s="11" t="s">
        <v>2972</v>
      </c>
      <c r="D16" s="11" t="s">
        <v>2975</v>
      </c>
      <c r="E16" s="11" t="s">
        <v>50</v>
      </c>
      <c r="F16" s="40" t="s">
        <v>2955</v>
      </c>
    </row>
    <row r="17" spans="1:6" ht="50.1" customHeight="1" x14ac:dyDescent="0.3">
      <c r="A17" s="187"/>
      <c r="B17" s="11"/>
      <c r="C17" s="11" t="s">
        <v>2965</v>
      </c>
      <c r="D17" s="11"/>
      <c r="E17" s="11"/>
      <c r="F17" s="40"/>
    </row>
    <row r="18" spans="1:6" ht="50.1" customHeight="1" x14ac:dyDescent="0.3">
      <c r="A18" s="187" t="s">
        <v>2793</v>
      </c>
      <c r="B18" s="11" t="s">
        <v>2976</v>
      </c>
      <c r="C18" s="11" t="s">
        <v>2977</v>
      </c>
      <c r="D18" s="11" t="s">
        <v>2978</v>
      </c>
      <c r="E18" s="11" t="s">
        <v>50</v>
      </c>
      <c r="F18" s="40" t="s">
        <v>2955</v>
      </c>
    </row>
    <row r="19" spans="1:6" ht="50.1" customHeight="1" x14ac:dyDescent="0.3">
      <c r="A19" s="187"/>
      <c r="B19" s="11"/>
      <c r="C19" s="11" t="s">
        <v>2965</v>
      </c>
      <c r="D19" s="11"/>
      <c r="E19" s="11"/>
      <c r="F19" s="40"/>
    </row>
    <row r="20" spans="1:6" ht="50.1" customHeight="1" x14ac:dyDescent="0.3">
      <c r="A20" s="187" t="s">
        <v>2802</v>
      </c>
      <c r="B20" s="11" t="s">
        <v>2803</v>
      </c>
      <c r="C20" s="11" t="s">
        <v>2979</v>
      </c>
      <c r="D20" s="11" t="s">
        <v>2980</v>
      </c>
      <c r="E20" s="11" t="s">
        <v>50</v>
      </c>
      <c r="F20" s="40" t="s">
        <v>2955</v>
      </c>
    </row>
    <row r="21" spans="1:6" ht="50.1" customHeight="1" x14ac:dyDescent="0.3">
      <c r="A21" s="187"/>
      <c r="B21" s="11"/>
      <c r="C21" s="11" t="s">
        <v>2965</v>
      </c>
      <c r="D21" s="11"/>
      <c r="E21" s="11"/>
      <c r="F21" s="40"/>
    </row>
    <row r="22" spans="1:6" ht="50.1" customHeight="1" x14ac:dyDescent="0.3">
      <c r="A22" s="187" t="s">
        <v>2809</v>
      </c>
      <c r="B22" s="11" t="s">
        <v>2981</v>
      </c>
      <c r="C22" s="11" t="s">
        <v>2977</v>
      </c>
      <c r="D22" s="11" t="s">
        <v>2982</v>
      </c>
      <c r="E22" s="11" t="s">
        <v>50</v>
      </c>
      <c r="F22" s="40" t="s">
        <v>2955</v>
      </c>
    </row>
    <row r="23" spans="1:6" ht="50.1" customHeight="1" x14ac:dyDescent="0.3">
      <c r="A23" s="187"/>
      <c r="B23" s="11"/>
      <c r="C23" s="11" t="s">
        <v>2965</v>
      </c>
      <c r="D23" s="11"/>
      <c r="E23" s="11"/>
      <c r="F23" s="40"/>
    </row>
    <row r="24" spans="1:6" ht="50.1" customHeight="1" x14ac:dyDescent="0.3">
      <c r="A24" s="187" t="s">
        <v>2816</v>
      </c>
      <c r="B24" s="11" t="s">
        <v>2983</v>
      </c>
      <c r="C24" s="11" t="s">
        <v>2984</v>
      </c>
      <c r="D24" s="11" t="s">
        <v>2985</v>
      </c>
      <c r="E24" s="11" t="s">
        <v>50</v>
      </c>
      <c r="F24" s="40" t="s">
        <v>2955</v>
      </c>
    </row>
    <row r="25" spans="1:6" ht="50.1" customHeight="1" x14ac:dyDescent="0.3">
      <c r="A25" s="187" t="s">
        <v>2674</v>
      </c>
      <c r="B25" s="11" t="s">
        <v>2771</v>
      </c>
      <c r="C25" s="11" t="s">
        <v>2675</v>
      </c>
      <c r="D25" s="11" t="s">
        <v>2986</v>
      </c>
      <c r="E25" s="11" t="s">
        <v>50</v>
      </c>
      <c r="F25" s="40" t="s">
        <v>2955</v>
      </c>
    </row>
    <row r="26" spans="1:6" ht="50.1" customHeight="1" x14ac:dyDescent="0.3">
      <c r="A26" s="187" t="s">
        <v>2820</v>
      </c>
      <c r="B26" s="11" t="s">
        <v>2987</v>
      </c>
      <c r="C26" s="11" t="s">
        <v>2988</v>
      </c>
      <c r="D26" s="11" t="s">
        <v>2989</v>
      </c>
      <c r="E26" s="11" t="s">
        <v>50</v>
      </c>
      <c r="F26" s="40" t="s">
        <v>2955</v>
      </c>
    </row>
    <row r="27" spans="1:6" ht="50.1" customHeight="1" x14ac:dyDescent="0.3">
      <c r="A27" s="187" t="s">
        <v>2826</v>
      </c>
      <c r="B27" s="11" t="s">
        <v>2990</v>
      </c>
      <c r="C27" s="11" t="s">
        <v>2977</v>
      </c>
      <c r="D27" s="11" t="s">
        <v>2991</v>
      </c>
      <c r="E27" s="11" t="s">
        <v>50</v>
      </c>
      <c r="F27" s="40" t="s">
        <v>2955</v>
      </c>
    </row>
    <row r="28" spans="1:6" ht="50.1" customHeight="1" x14ac:dyDescent="0.3">
      <c r="A28" s="187"/>
      <c r="B28" s="11"/>
      <c r="C28" s="11" t="s">
        <v>2965</v>
      </c>
      <c r="D28" s="11"/>
      <c r="E28" s="11"/>
      <c r="F28" s="40"/>
    </row>
    <row r="29" spans="1:6" ht="43.2" x14ac:dyDescent="0.3">
      <c r="A29" s="187" t="s">
        <v>2850</v>
      </c>
      <c r="B29" s="11" t="s">
        <v>2771</v>
      </c>
      <c r="C29" s="11" t="s">
        <v>2992</v>
      </c>
      <c r="D29" s="11" t="s">
        <v>2993</v>
      </c>
      <c r="E29" s="11" t="s">
        <v>50</v>
      </c>
      <c r="F29" s="40" t="s">
        <v>2955</v>
      </c>
    </row>
    <row r="30" spans="1:6" ht="86.4" x14ac:dyDescent="0.3">
      <c r="A30" s="187" t="s">
        <v>2853</v>
      </c>
      <c r="B30" s="11" t="s">
        <v>2771</v>
      </c>
      <c r="C30" s="11" t="s">
        <v>2994</v>
      </c>
      <c r="D30" s="11" t="s">
        <v>2995</v>
      </c>
      <c r="E30" s="11" t="s">
        <v>50</v>
      </c>
      <c r="F30" s="40" t="s">
        <v>2955</v>
      </c>
    </row>
    <row r="31" spans="1:6" ht="50.1" customHeight="1" x14ac:dyDescent="0.3">
      <c r="A31" s="187"/>
      <c r="B31" s="11"/>
      <c r="C31" s="11" t="s">
        <v>2965</v>
      </c>
      <c r="D31" s="11"/>
      <c r="E31" s="11"/>
      <c r="F31" s="40"/>
    </row>
    <row r="32" spans="1:6" ht="100.8" x14ac:dyDescent="0.3">
      <c r="A32" s="600" t="s">
        <v>2871</v>
      </c>
      <c r="B32" s="588" t="s">
        <v>2996</v>
      </c>
      <c r="C32" s="588" t="s">
        <v>2997</v>
      </c>
      <c r="D32" s="11" t="s">
        <v>2998</v>
      </c>
      <c r="E32" s="202" t="s">
        <v>50</v>
      </c>
      <c r="F32" s="203" t="s">
        <v>2955</v>
      </c>
    </row>
    <row r="33" spans="1:6" ht="50.1" customHeight="1" x14ac:dyDescent="0.3">
      <c r="A33" s="600"/>
      <c r="B33" s="588"/>
      <c r="C33" s="588" t="s">
        <v>2965</v>
      </c>
      <c r="D33" s="11"/>
      <c r="E33" s="202"/>
      <c r="F33" s="203"/>
    </row>
    <row r="34" spans="1:6" ht="50.1" customHeight="1" x14ac:dyDescent="0.3">
      <c r="A34" s="600" t="s">
        <v>2882</v>
      </c>
      <c r="B34" s="588" t="s">
        <v>2771</v>
      </c>
      <c r="C34" s="588" t="s">
        <v>2999</v>
      </c>
      <c r="D34" s="11" t="s">
        <v>3000</v>
      </c>
      <c r="E34" s="202" t="s">
        <v>50</v>
      </c>
      <c r="F34" s="203" t="s">
        <v>2955</v>
      </c>
    </row>
    <row r="35" spans="1:6" ht="50.1" customHeight="1" x14ac:dyDescent="0.3">
      <c r="A35" s="187"/>
      <c r="B35" s="11"/>
      <c r="C35" s="10" t="s">
        <v>2965</v>
      </c>
      <c r="D35" s="10"/>
      <c r="E35" s="11"/>
      <c r="F35" s="40"/>
    </row>
    <row r="36" spans="1:6" ht="50.1" customHeight="1" x14ac:dyDescent="0.3">
      <c r="A36" s="600" t="s">
        <v>2739</v>
      </c>
      <c r="B36" s="588" t="s">
        <v>2771</v>
      </c>
      <c r="C36" s="588" t="s">
        <v>3001</v>
      </c>
      <c r="D36" s="11" t="s">
        <v>3002</v>
      </c>
      <c r="E36" s="202" t="s">
        <v>50</v>
      </c>
      <c r="F36" s="203" t="s">
        <v>2955</v>
      </c>
    </row>
    <row r="37" spans="1:6" ht="50.1" customHeight="1" x14ac:dyDescent="0.3">
      <c r="A37" s="600"/>
      <c r="B37" s="588"/>
      <c r="C37" s="588" t="s">
        <v>2965</v>
      </c>
      <c r="D37" s="11"/>
      <c r="E37" s="202"/>
      <c r="F37" s="203"/>
    </row>
    <row r="38" spans="1:6" ht="50.1" customHeight="1" x14ac:dyDescent="0.3">
      <c r="A38" s="187" t="s">
        <v>2895</v>
      </c>
      <c r="B38" s="11" t="s">
        <v>2771</v>
      </c>
      <c r="C38" s="11" t="s">
        <v>2972</v>
      </c>
      <c r="D38" s="11" t="s">
        <v>3003</v>
      </c>
      <c r="E38" s="11" t="s">
        <v>50</v>
      </c>
      <c r="F38" s="40" t="s">
        <v>2955</v>
      </c>
    </row>
    <row r="39" spans="1:6" ht="50.1" customHeight="1" x14ac:dyDescent="0.3">
      <c r="A39" s="600"/>
      <c r="B39" s="588"/>
      <c r="C39" s="588" t="s">
        <v>2965</v>
      </c>
      <c r="D39" s="11"/>
      <c r="E39" s="202"/>
      <c r="F39" s="203"/>
    </row>
    <row r="40" spans="1:6" ht="50.1" customHeight="1" x14ac:dyDescent="0.3">
      <c r="A40" s="600" t="s">
        <v>2897</v>
      </c>
      <c r="B40" s="588" t="s">
        <v>3004</v>
      </c>
      <c r="C40" s="588" t="s">
        <v>2977</v>
      </c>
      <c r="D40" s="11" t="s">
        <v>3005</v>
      </c>
      <c r="E40" s="202" t="s">
        <v>50</v>
      </c>
      <c r="F40" s="203" t="s">
        <v>2955</v>
      </c>
    </row>
    <row r="41" spans="1:6" ht="50.1" customHeight="1" x14ac:dyDescent="0.3">
      <c r="A41" s="600"/>
      <c r="B41" s="588"/>
      <c r="C41" s="588" t="s">
        <v>2965</v>
      </c>
      <c r="D41" s="11"/>
      <c r="E41" s="202"/>
      <c r="F41" s="203"/>
    </row>
    <row r="42" spans="1:6" ht="50.1" customHeight="1" x14ac:dyDescent="0.3">
      <c r="A42" s="187" t="s">
        <v>2747</v>
      </c>
      <c r="B42" s="11" t="s">
        <v>2771</v>
      </c>
      <c r="C42" s="10" t="s">
        <v>2977</v>
      </c>
      <c r="D42" s="11" t="s">
        <v>3006</v>
      </c>
      <c r="E42" s="11" t="s">
        <v>50</v>
      </c>
      <c r="F42" s="40" t="s">
        <v>2955</v>
      </c>
    </row>
    <row r="43" spans="1:6" ht="50.1" customHeight="1" thickBot="1" x14ac:dyDescent="0.35">
      <c r="A43" s="601"/>
      <c r="B43" s="602"/>
      <c r="C43" s="602" t="s">
        <v>2965</v>
      </c>
      <c r="D43" s="16"/>
      <c r="E43" s="603"/>
      <c r="F43" s="247"/>
    </row>
    <row r="44" spans="1:6" x14ac:dyDescent="0.3">
      <c r="A44" s="596"/>
      <c r="B44" s="597"/>
      <c r="C44" s="597"/>
      <c r="D44" s="34"/>
      <c r="E44" s="598"/>
      <c r="F44" s="598"/>
    </row>
    <row r="45" spans="1:6" x14ac:dyDescent="0.3">
      <c r="A45" s="596"/>
      <c r="B45" s="597"/>
      <c r="C45" s="597"/>
      <c r="D45" s="34"/>
      <c r="E45" s="598"/>
      <c r="F45" s="598"/>
    </row>
    <row r="46" spans="1:6" x14ac:dyDescent="0.3">
      <c r="A46" s="319"/>
      <c r="B46" s="34"/>
      <c r="C46" s="319"/>
      <c r="D46" s="319"/>
      <c r="E46" s="34"/>
      <c r="F46" s="34"/>
    </row>
    <row r="47" spans="1:6" x14ac:dyDescent="0.3">
      <c r="A47" s="596"/>
      <c r="B47" s="597"/>
      <c r="C47" s="597"/>
      <c r="D47" s="34"/>
      <c r="E47" s="598"/>
      <c r="F47" s="598"/>
    </row>
    <row r="48" spans="1:6" x14ac:dyDescent="0.3">
      <c r="A48" s="596"/>
      <c r="B48" s="597"/>
      <c r="C48" s="597"/>
      <c r="D48" s="34"/>
      <c r="E48" s="598"/>
      <c r="F48" s="598"/>
    </row>
    <row r="49" spans="1:6" x14ac:dyDescent="0.3">
      <c r="A49" s="596"/>
      <c r="B49" s="597"/>
      <c r="C49" s="597"/>
      <c r="D49" s="34"/>
      <c r="E49" s="598"/>
      <c r="F49" s="598"/>
    </row>
    <row r="50" spans="1:6" x14ac:dyDescent="0.3">
      <c r="A50" s="319"/>
      <c r="B50" s="34"/>
      <c r="C50" s="319"/>
      <c r="D50" s="319"/>
      <c r="E50" s="34"/>
      <c r="F50" s="34"/>
    </row>
    <row r="51" spans="1:6" x14ac:dyDescent="0.3">
      <c r="A51" s="596"/>
      <c r="B51" s="597"/>
      <c r="C51" s="597"/>
      <c r="D51" s="34"/>
      <c r="E51" s="598"/>
      <c r="F51" s="598"/>
    </row>
    <row r="52" spans="1:6" x14ac:dyDescent="0.3">
      <c r="A52" s="596"/>
      <c r="B52" s="597"/>
      <c r="C52" s="597"/>
      <c r="D52" s="34"/>
      <c r="E52" s="598"/>
      <c r="F52" s="598"/>
    </row>
    <row r="53" spans="1:6" x14ac:dyDescent="0.3">
      <c r="A53" s="596"/>
      <c r="B53" s="597"/>
      <c r="C53" s="597"/>
      <c r="D53" s="34"/>
      <c r="E53" s="598"/>
      <c r="F53" s="598"/>
    </row>
    <row r="54" spans="1:6" x14ac:dyDescent="0.3">
      <c r="A54" s="319"/>
      <c r="B54" s="34"/>
      <c r="C54" s="319"/>
      <c r="D54" s="319"/>
      <c r="E54" s="34"/>
      <c r="F54" s="34"/>
    </row>
    <row r="55" spans="1:6" x14ac:dyDescent="0.3">
      <c r="A55" s="596"/>
      <c r="B55" s="597"/>
      <c r="C55" s="597"/>
      <c r="D55" s="34"/>
      <c r="E55" s="598"/>
      <c r="F55" s="598"/>
    </row>
    <row r="56" spans="1:6" x14ac:dyDescent="0.3">
      <c r="A56" s="596"/>
      <c r="B56" s="597"/>
      <c r="C56" s="597"/>
      <c r="D56" s="34"/>
      <c r="E56" s="598"/>
      <c r="F56" s="598"/>
    </row>
    <row r="57" spans="1:6" x14ac:dyDescent="0.3">
      <c r="A57" s="596"/>
      <c r="B57" s="597"/>
      <c r="C57" s="597"/>
      <c r="D57" s="34"/>
      <c r="E57" s="598"/>
      <c r="F57" s="598"/>
    </row>
    <row r="58" spans="1:6" x14ac:dyDescent="0.3">
      <c r="A58" s="319"/>
      <c r="B58" s="34"/>
      <c r="C58" s="319"/>
      <c r="D58" s="319"/>
      <c r="E58" s="34"/>
      <c r="F58" s="34"/>
    </row>
    <row r="59" spans="1:6" x14ac:dyDescent="0.3">
      <c r="A59" s="596"/>
      <c r="B59" s="597"/>
      <c r="C59" s="597"/>
      <c r="D59" s="34"/>
      <c r="E59" s="598"/>
      <c r="F59" s="598"/>
    </row>
    <row r="60" spans="1:6" x14ac:dyDescent="0.3">
      <c r="A60" s="596"/>
      <c r="B60" s="597"/>
      <c r="C60" s="597"/>
      <c r="D60" s="34"/>
      <c r="E60" s="598"/>
      <c r="F60" s="598"/>
    </row>
    <row r="61" spans="1:6" x14ac:dyDescent="0.3">
      <c r="A61" s="596"/>
      <c r="B61" s="597"/>
      <c r="C61" s="597"/>
      <c r="D61" s="34"/>
      <c r="E61" s="598"/>
      <c r="F61" s="598"/>
    </row>
    <row r="62" spans="1:6" x14ac:dyDescent="0.3">
      <c r="A62" s="319"/>
      <c r="B62" s="34"/>
      <c r="C62" s="319"/>
      <c r="D62" s="319"/>
      <c r="E62" s="34"/>
      <c r="F62" s="34"/>
    </row>
    <row r="63" spans="1:6" x14ac:dyDescent="0.3">
      <c r="A63" s="596"/>
      <c r="B63" s="597"/>
      <c r="C63" s="597"/>
      <c r="D63" s="34"/>
      <c r="E63" s="598"/>
      <c r="F63" s="598"/>
    </row>
    <row r="64" spans="1:6" x14ac:dyDescent="0.3">
      <c r="A64" s="596"/>
      <c r="B64" s="597"/>
      <c r="C64" s="597"/>
      <c r="D64" s="34"/>
      <c r="E64" s="598"/>
      <c r="F64" s="598"/>
    </row>
    <row r="65" spans="1:6" x14ac:dyDescent="0.3">
      <c r="A65" s="596"/>
      <c r="B65" s="597"/>
      <c r="C65" s="597"/>
      <c r="D65" s="34"/>
      <c r="E65" s="598"/>
      <c r="F65" s="598"/>
    </row>
    <row r="66" spans="1:6" x14ac:dyDescent="0.3">
      <c r="A66" s="319"/>
      <c r="B66" s="34"/>
      <c r="C66" s="319"/>
      <c r="D66" s="319"/>
      <c r="E66" s="34"/>
      <c r="F66" s="34"/>
    </row>
    <row r="67" spans="1:6" x14ac:dyDescent="0.3">
      <c r="A67" s="596"/>
      <c r="B67" s="597"/>
      <c r="C67" s="597"/>
      <c r="D67" s="34"/>
      <c r="E67" s="598"/>
      <c r="F67" s="598"/>
    </row>
    <row r="68" spans="1:6" x14ac:dyDescent="0.3">
      <c r="A68" s="596"/>
      <c r="B68" s="597"/>
      <c r="C68" s="597"/>
      <c r="D68" s="34"/>
      <c r="E68" s="598"/>
      <c r="F68" s="598"/>
    </row>
    <row r="69" spans="1:6" x14ac:dyDescent="0.3">
      <c r="A69" s="596"/>
      <c r="B69" s="597"/>
      <c r="C69" s="597"/>
      <c r="D69" s="34"/>
      <c r="E69" s="598"/>
      <c r="F69" s="598"/>
    </row>
    <row r="70" spans="1:6" x14ac:dyDescent="0.3">
      <c r="A70" s="319"/>
      <c r="B70" s="34"/>
      <c r="C70" s="319"/>
      <c r="D70" s="319"/>
      <c r="E70" s="34"/>
      <c r="F70" s="34"/>
    </row>
    <row r="71" spans="1:6" x14ac:dyDescent="0.3">
      <c r="A71" s="596"/>
      <c r="B71" s="597"/>
      <c r="C71" s="597"/>
      <c r="D71" s="34"/>
      <c r="E71" s="598"/>
      <c r="F71" s="598"/>
    </row>
    <row r="72" spans="1:6" x14ac:dyDescent="0.3">
      <c r="A72" s="596"/>
      <c r="B72" s="597"/>
      <c r="C72" s="597"/>
      <c r="D72" s="34"/>
      <c r="E72" s="598"/>
      <c r="F72" s="598"/>
    </row>
    <row r="73" spans="1:6" x14ac:dyDescent="0.3">
      <c r="A73" s="596"/>
      <c r="B73" s="597"/>
      <c r="C73" s="597"/>
      <c r="D73" s="34"/>
      <c r="E73" s="598"/>
      <c r="F73" s="598"/>
    </row>
    <row r="74" spans="1:6" x14ac:dyDescent="0.3">
      <c r="A74" s="319"/>
      <c r="B74" s="34"/>
      <c r="C74" s="319"/>
      <c r="D74" s="319"/>
      <c r="E74" s="34"/>
      <c r="F74" s="34"/>
    </row>
    <row r="75" spans="1:6" x14ac:dyDescent="0.3">
      <c r="A75" s="596"/>
      <c r="B75" s="597"/>
      <c r="C75" s="597"/>
      <c r="D75" s="34"/>
      <c r="E75" s="598"/>
      <c r="F75" s="598"/>
    </row>
    <row r="76" spans="1:6" x14ac:dyDescent="0.3">
      <c r="A76" s="596"/>
      <c r="B76" s="597"/>
      <c r="C76" s="597"/>
      <c r="D76" s="34"/>
      <c r="E76" s="598"/>
      <c r="F76" s="598"/>
    </row>
    <row r="77" spans="1:6" x14ac:dyDescent="0.3">
      <c r="A77" s="596"/>
      <c r="B77" s="597"/>
      <c r="C77" s="597"/>
      <c r="D77" s="34"/>
      <c r="E77" s="598"/>
      <c r="F77" s="598"/>
    </row>
    <row r="78" spans="1:6" x14ac:dyDescent="0.3">
      <c r="A78" s="319"/>
      <c r="B78" s="34"/>
      <c r="C78" s="319"/>
      <c r="D78" s="319"/>
      <c r="E78" s="34"/>
      <c r="F78" s="34"/>
    </row>
    <row r="79" spans="1:6" x14ac:dyDescent="0.3">
      <c r="A79" s="596"/>
      <c r="B79" s="597"/>
      <c r="C79" s="597"/>
      <c r="D79" s="34"/>
      <c r="E79" s="598"/>
      <c r="F79" s="598"/>
    </row>
    <row r="80" spans="1:6" x14ac:dyDescent="0.3">
      <c r="A80" s="596"/>
      <c r="B80" s="597"/>
      <c r="C80" s="597"/>
      <c r="D80" s="34"/>
      <c r="E80" s="598"/>
      <c r="F80" s="598"/>
    </row>
    <row r="81" spans="1:6" x14ac:dyDescent="0.3">
      <c r="A81" s="596"/>
      <c r="B81" s="597"/>
      <c r="C81" s="597"/>
      <c r="D81" s="34"/>
      <c r="E81" s="598"/>
      <c r="F81" s="598"/>
    </row>
    <row r="82" spans="1:6" x14ac:dyDescent="0.3">
      <c r="A82" s="319"/>
      <c r="B82" s="34"/>
      <c r="C82" s="319"/>
      <c r="D82" s="319"/>
      <c r="E82" s="34"/>
      <c r="F82" s="34"/>
    </row>
    <row r="83" spans="1:6" x14ac:dyDescent="0.3">
      <c r="A83" s="596"/>
      <c r="B83" s="597"/>
      <c r="C83" s="597"/>
      <c r="D83" s="34"/>
      <c r="E83" s="598"/>
      <c r="F83" s="598"/>
    </row>
    <row r="84" spans="1:6" x14ac:dyDescent="0.3">
      <c r="A84" s="596"/>
      <c r="B84" s="597"/>
      <c r="C84" s="597"/>
      <c r="D84" s="34"/>
      <c r="E84" s="598"/>
      <c r="F84" s="598"/>
    </row>
    <row r="85" spans="1:6" x14ac:dyDescent="0.3">
      <c r="A85" s="596"/>
      <c r="B85" s="597"/>
      <c r="C85" s="597"/>
      <c r="D85" s="34"/>
      <c r="E85" s="598"/>
      <c r="F85" s="598"/>
    </row>
    <row r="86" spans="1:6" x14ac:dyDescent="0.3">
      <c r="A86" s="319"/>
      <c r="B86" s="34"/>
      <c r="C86" s="319"/>
      <c r="D86" s="319"/>
      <c r="E86" s="34"/>
      <c r="F86" s="34"/>
    </row>
    <row r="87" spans="1:6" x14ac:dyDescent="0.3">
      <c r="A87" s="596"/>
      <c r="B87" s="597"/>
      <c r="C87" s="597"/>
      <c r="D87" s="34"/>
      <c r="E87" s="598"/>
      <c r="F87" s="598"/>
    </row>
    <row r="88" spans="1:6" x14ac:dyDescent="0.3">
      <c r="A88" s="596"/>
      <c r="B88" s="597"/>
      <c r="C88" s="597"/>
      <c r="D88" s="34"/>
      <c r="E88" s="598"/>
      <c r="F88" s="598"/>
    </row>
    <row r="89" spans="1:6" x14ac:dyDescent="0.3">
      <c r="A89" s="596"/>
      <c r="B89" s="597"/>
      <c r="C89" s="597"/>
      <c r="D89" s="34"/>
      <c r="E89" s="598"/>
      <c r="F89" s="598"/>
    </row>
    <row r="90" spans="1:6" x14ac:dyDescent="0.3">
      <c r="A90" s="319"/>
      <c r="B90" s="34"/>
      <c r="C90" s="319"/>
      <c r="D90" s="319"/>
      <c r="E90" s="34"/>
      <c r="F90" s="34"/>
    </row>
    <row r="91" spans="1:6" x14ac:dyDescent="0.3">
      <c r="A91" s="596"/>
      <c r="B91" s="597"/>
      <c r="C91" s="597"/>
      <c r="D91" s="34"/>
      <c r="E91" s="598"/>
      <c r="F91" s="598"/>
    </row>
    <row r="92" spans="1:6" x14ac:dyDescent="0.3">
      <c r="A92" s="596"/>
      <c r="B92" s="597"/>
      <c r="C92" s="597"/>
      <c r="D92" s="34"/>
      <c r="E92" s="598"/>
      <c r="F92" s="598"/>
    </row>
    <row r="93" spans="1:6" x14ac:dyDescent="0.3">
      <c r="A93" s="596"/>
      <c r="B93" s="597"/>
      <c r="C93" s="597"/>
      <c r="D93" s="34"/>
      <c r="E93" s="598"/>
      <c r="F93" s="598"/>
    </row>
    <row r="94" spans="1:6" x14ac:dyDescent="0.3">
      <c r="A94" s="319"/>
      <c r="B94" s="34"/>
      <c r="C94" s="319"/>
      <c r="D94" s="319"/>
      <c r="E94" s="34"/>
      <c r="F94" s="34"/>
    </row>
    <row r="95" spans="1:6" x14ac:dyDescent="0.3">
      <c r="A95" s="596"/>
      <c r="B95" s="597"/>
      <c r="C95" s="597"/>
      <c r="D95" s="34"/>
      <c r="E95" s="598"/>
      <c r="F95" s="598"/>
    </row>
    <row r="96" spans="1:6" x14ac:dyDescent="0.3">
      <c r="A96" s="596"/>
      <c r="B96" s="597"/>
      <c r="C96" s="597"/>
      <c r="D96" s="34"/>
      <c r="E96" s="598"/>
      <c r="F96" s="598"/>
    </row>
    <row r="97" spans="1:6" x14ac:dyDescent="0.3">
      <c r="A97" s="596"/>
      <c r="B97" s="597"/>
      <c r="C97" s="597"/>
      <c r="D97" s="34"/>
      <c r="E97" s="598"/>
      <c r="F97" s="598"/>
    </row>
    <row r="98" spans="1:6" x14ac:dyDescent="0.3">
      <c r="A98" s="319"/>
      <c r="B98" s="34"/>
      <c r="C98" s="319"/>
      <c r="D98" s="319"/>
      <c r="E98" s="34"/>
      <c r="F98" s="34"/>
    </row>
    <row r="99" spans="1:6" x14ac:dyDescent="0.3">
      <c r="A99" s="596"/>
      <c r="B99" s="597"/>
      <c r="C99" s="597"/>
      <c r="D99" s="34"/>
      <c r="E99" s="598"/>
      <c r="F99" s="598"/>
    </row>
    <row r="100" spans="1:6" x14ac:dyDescent="0.3">
      <c r="A100" s="596"/>
      <c r="B100" s="597"/>
      <c r="C100" s="597"/>
      <c r="D100" s="5"/>
      <c r="E100" s="6"/>
      <c r="F100" s="6"/>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B11" sqref="B11"/>
    </sheetView>
  </sheetViews>
  <sheetFormatPr defaultRowHeight="14.4" x14ac:dyDescent="0.3"/>
  <cols>
    <col min="1" max="1" width="16.5546875" customWidth="1"/>
    <col min="2" max="2" width="23.5546875" customWidth="1"/>
    <col min="3" max="3" width="59.6640625" customWidth="1"/>
    <col min="4" max="4" width="40.44140625" customWidth="1"/>
    <col min="5" max="5" width="45.6640625" customWidth="1"/>
    <col min="6" max="6" width="23.6640625" customWidth="1"/>
  </cols>
  <sheetData>
    <row r="1" spans="1:7" x14ac:dyDescent="0.3">
      <c r="A1" s="18" t="s">
        <v>1394</v>
      </c>
    </row>
    <row r="2" spans="1:7" ht="15" thickBot="1" x14ac:dyDescent="0.35"/>
    <row r="3" spans="1:7" ht="60" customHeight="1" thickBot="1" x14ac:dyDescent="0.35">
      <c r="A3" s="183" t="s">
        <v>0</v>
      </c>
      <c r="B3" s="8" t="s">
        <v>1289</v>
      </c>
      <c r="C3" s="184" t="s">
        <v>1290</v>
      </c>
      <c r="D3" s="184" t="s">
        <v>1291</v>
      </c>
      <c r="E3" s="184" t="s">
        <v>1292</v>
      </c>
      <c r="F3" s="45" t="s">
        <v>1293</v>
      </c>
    </row>
    <row r="4" spans="1:7" ht="43.2" x14ac:dyDescent="0.3">
      <c r="A4" s="194" t="s">
        <v>1359</v>
      </c>
      <c r="B4" s="105" t="s">
        <v>1360</v>
      </c>
      <c r="C4" s="105" t="s">
        <v>277</v>
      </c>
      <c r="D4" s="105" t="s">
        <v>1361</v>
      </c>
      <c r="E4" s="105" t="s">
        <v>1362</v>
      </c>
      <c r="F4" s="195" t="s">
        <v>1363</v>
      </c>
      <c r="G4" s="196"/>
    </row>
    <row r="5" spans="1:7" ht="28.8" x14ac:dyDescent="0.3">
      <c r="A5" s="194" t="s">
        <v>1364</v>
      </c>
      <c r="B5" s="105" t="s">
        <v>216</v>
      </c>
      <c r="C5" s="105" t="s">
        <v>1365</v>
      </c>
      <c r="D5" s="105" t="s">
        <v>1366</v>
      </c>
      <c r="E5" s="105" t="s">
        <v>1362</v>
      </c>
      <c r="F5" s="195" t="s">
        <v>1363</v>
      </c>
      <c r="G5" s="196"/>
    </row>
    <row r="6" spans="1:7" ht="57.6" x14ac:dyDescent="0.3">
      <c r="A6" s="194" t="s">
        <v>1367</v>
      </c>
      <c r="B6" s="105" t="s">
        <v>1360</v>
      </c>
      <c r="C6" s="105" t="s">
        <v>3</v>
      </c>
      <c r="D6" s="105" t="s">
        <v>1368</v>
      </c>
      <c r="E6" s="105" t="s">
        <v>1362</v>
      </c>
      <c r="F6" s="195" t="s">
        <v>1363</v>
      </c>
      <c r="G6" s="196"/>
    </row>
    <row r="7" spans="1:7" ht="43.2" x14ac:dyDescent="0.3">
      <c r="A7" s="194" t="s">
        <v>1369</v>
      </c>
      <c r="B7" s="105" t="s">
        <v>1360</v>
      </c>
      <c r="C7" s="105" t="s">
        <v>277</v>
      </c>
      <c r="D7" s="105" t="s">
        <v>1370</v>
      </c>
      <c r="E7" s="105" t="s">
        <v>1371</v>
      </c>
      <c r="F7" s="195" t="s">
        <v>1363</v>
      </c>
      <c r="G7" s="196"/>
    </row>
    <row r="8" spans="1:7" ht="43.2" x14ac:dyDescent="0.3">
      <c r="A8" s="194" t="s">
        <v>1372</v>
      </c>
      <c r="B8" s="105" t="s">
        <v>1373</v>
      </c>
      <c r="C8" s="105" t="s">
        <v>1360</v>
      </c>
      <c r="D8" s="118" t="s">
        <v>1374</v>
      </c>
      <c r="E8" s="105" t="s">
        <v>1362</v>
      </c>
      <c r="F8" s="195" t="s">
        <v>1363</v>
      </c>
      <c r="G8" s="196"/>
    </row>
    <row r="9" spans="1:7" ht="43.2" x14ac:dyDescent="0.3">
      <c r="A9" s="194" t="s">
        <v>1375</v>
      </c>
      <c r="B9" s="105" t="s">
        <v>1360</v>
      </c>
      <c r="C9" s="105" t="s">
        <v>662</v>
      </c>
      <c r="D9" s="118" t="s">
        <v>1376</v>
      </c>
      <c r="E9" s="105" t="s">
        <v>1362</v>
      </c>
      <c r="F9" s="195" t="s">
        <v>1363</v>
      </c>
      <c r="G9" s="196"/>
    </row>
    <row r="10" spans="1:7" ht="28.8" x14ac:dyDescent="0.3">
      <c r="A10" s="194" t="s">
        <v>1377</v>
      </c>
      <c r="B10" s="105" t="s">
        <v>1378</v>
      </c>
      <c r="C10" s="105" t="s">
        <v>1360</v>
      </c>
      <c r="D10" s="118" t="s">
        <v>1379</v>
      </c>
      <c r="E10" s="105" t="s">
        <v>1362</v>
      </c>
      <c r="F10" s="195" t="s">
        <v>1363</v>
      </c>
      <c r="G10" s="196"/>
    </row>
    <row r="11" spans="1:7" ht="43.2" x14ac:dyDescent="0.3">
      <c r="A11" s="194" t="s">
        <v>1380</v>
      </c>
      <c r="B11" s="105" t="s">
        <v>1381</v>
      </c>
      <c r="C11" s="105" t="s">
        <v>3</v>
      </c>
      <c r="D11" s="118" t="s">
        <v>1382</v>
      </c>
      <c r="E11" s="105" t="s">
        <v>1362</v>
      </c>
      <c r="F11" s="195" t="s">
        <v>1363</v>
      </c>
      <c r="G11" s="196"/>
    </row>
    <row r="12" spans="1:7" ht="57.6" x14ac:dyDescent="0.3">
      <c r="A12" s="197" t="s">
        <v>1383</v>
      </c>
      <c r="B12" s="105" t="s">
        <v>1360</v>
      </c>
      <c r="C12" s="105" t="s">
        <v>1384</v>
      </c>
      <c r="D12" s="105" t="s">
        <v>1385</v>
      </c>
      <c r="E12" s="105" t="s">
        <v>1371</v>
      </c>
      <c r="F12" s="195" t="s">
        <v>1363</v>
      </c>
      <c r="G12" s="196" t="s">
        <v>1386</v>
      </c>
    </row>
    <row r="13" spans="1:7" x14ac:dyDescent="0.3">
      <c r="A13" s="198" t="s">
        <v>1387</v>
      </c>
      <c r="B13" s="105" t="s">
        <v>1388</v>
      </c>
      <c r="C13" s="105" t="s">
        <v>1389</v>
      </c>
      <c r="D13" s="105" t="s">
        <v>1390</v>
      </c>
      <c r="E13" s="105" t="s">
        <v>1362</v>
      </c>
      <c r="F13" s="195" t="s">
        <v>1363</v>
      </c>
      <c r="G13" s="196"/>
    </row>
    <row r="14" spans="1:7" ht="87" thickBot="1" x14ac:dyDescent="0.35">
      <c r="A14" s="175" t="s">
        <v>1391</v>
      </c>
      <c r="B14" s="176" t="s">
        <v>1360</v>
      </c>
      <c r="C14" s="199" t="s">
        <v>1392</v>
      </c>
      <c r="D14" s="199" t="s">
        <v>1393</v>
      </c>
      <c r="E14" s="176" t="s">
        <v>1362</v>
      </c>
      <c r="F14" s="178" t="s">
        <v>1363</v>
      </c>
      <c r="G14" s="196"/>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G5" sqref="G5"/>
    </sheetView>
  </sheetViews>
  <sheetFormatPr defaultRowHeight="14.4" x14ac:dyDescent="0.3"/>
  <cols>
    <col min="1" max="1" width="13.44140625" customWidth="1"/>
    <col min="2" max="2" width="37.33203125" style="618" bestFit="1" customWidth="1"/>
    <col min="3" max="3" width="50.109375" customWidth="1"/>
    <col min="4" max="4" width="95.88671875" customWidth="1"/>
    <col min="5" max="5" width="18.5546875" customWidth="1"/>
    <col min="6" max="6" width="19.88671875" customWidth="1"/>
  </cols>
  <sheetData>
    <row r="1" spans="1:6" x14ac:dyDescent="0.3">
      <c r="A1" s="18" t="s">
        <v>3134</v>
      </c>
    </row>
    <row r="2" spans="1:6" ht="15" thickBot="1" x14ac:dyDescent="0.35"/>
    <row r="3" spans="1:6" ht="58.2" thickBot="1" x14ac:dyDescent="0.35">
      <c r="A3" s="640" t="s">
        <v>0</v>
      </c>
      <c r="B3" s="641" t="s">
        <v>1289</v>
      </c>
      <c r="C3" s="642" t="s">
        <v>1522</v>
      </c>
      <c r="D3" s="642" t="s">
        <v>1291</v>
      </c>
      <c r="E3" s="641" t="s">
        <v>3084</v>
      </c>
      <c r="F3" s="643" t="s">
        <v>3085</v>
      </c>
    </row>
    <row r="4" spans="1:6" ht="58.2" thickTop="1" x14ac:dyDescent="0.3">
      <c r="A4" s="647" t="s">
        <v>2774</v>
      </c>
      <c r="B4" s="180" t="s">
        <v>3086</v>
      </c>
      <c r="C4" s="638" t="s">
        <v>3087</v>
      </c>
      <c r="D4" s="180" t="s">
        <v>3088</v>
      </c>
      <c r="E4" s="638" t="s">
        <v>1159</v>
      </c>
      <c r="F4" s="648" t="s">
        <v>16</v>
      </c>
    </row>
    <row r="5" spans="1:6" ht="57.6" x14ac:dyDescent="0.3">
      <c r="A5" s="179" t="s">
        <v>2656</v>
      </c>
      <c r="B5" s="180" t="s">
        <v>3086</v>
      </c>
      <c r="C5" s="180" t="s">
        <v>3089</v>
      </c>
      <c r="D5" s="180" t="s">
        <v>3090</v>
      </c>
      <c r="E5" s="180" t="s">
        <v>1159</v>
      </c>
      <c r="F5" s="182" t="s">
        <v>3091</v>
      </c>
    </row>
    <row r="6" spans="1:6" ht="43.2" x14ac:dyDescent="0.3">
      <c r="A6" s="647" t="s">
        <v>2785</v>
      </c>
      <c r="B6" s="638" t="s">
        <v>2854</v>
      </c>
      <c r="C6" s="180" t="s">
        <v>3092</v>
      </c>
      <c r="D6" s="180" t="s">
        <v>3093</v>
      </c>
      <c r="E6" s="638" t="s">
        <v>1159</v>
      </c>
      <c r="F6" s="648" t="s">
        <v>68</v>
      </c>
    </row>
    <row r="7" spans="1:6" ht="43.2" x14ac:dyDescent="0.3">
      <c r="A7" s="647" t="s">
        <v>3094</v>
      </c>
      <c r="B7" s="180" t="s">
        <v>3095</v>
      </c>
      <c r="C7" s="180" t="s">
        <v>3092</v>
      </c>
      <c r="D7" s="180" t="s">
        <v>3096</v>
      </c>
      <c r="E7" s="638" t="s">
        <v>1159</v>
      </c>
      <c r="F7" s="648" t="s">
        <v>3091</v>
      </c>
    </row>
    <row r="8" spans="1:6" ht="43.2" x14ac:dyDescent="0.3">
      <c r="A8" s="647" t="s">
        <v>3097</v>
      </c>
      <c r="B8" s="638" t="s">
        <v>2854</v>
      </c>
      <c r="C8" s="180" t="s">
        <v>3098</v>
      </c>
      <c r="D8" s="180" t="s">
        <v>3099</v>
      </c>
      <c r="E8" s="638" t="s">
        <v>1159</v>
      </c>
      <c r="F8" s="648" t="s">
        <v>16</v>
      </c>
    </row>
    <row r="9" spans="1:6" ht="24.6" customHeight="1" x14ac:dyDescent="0.3">
      <c r="A9" s="647" t="s">
        <v>2674</v>
      </c>
      <c r="B9" s="638" t="s">
        <v>2854</v>
      </c>
      <c r="C9" s="638" t="s">
        <v>2675</v>
      </c>
      <c r="D9" s="638" t="s">
        <v>3100</v>
      </c>
      <c r="E9" s="638" t="s">
        <v>1159</v>
      </c>
      <c r="F9" s="648" t="s">
        <v>16</v>
      </c>
    </row>
    <row r="10" spans="1:6" ht="187.2" x14ac:dyDescent="0.3">
      <c r="A10" s="647" t="s">
        <v>3101</v>
      </c>
      <c r="B10" s="638" t="s">
        <v>3102</v>
      </c>
      <c r="C10" s="180" t="s">
        <v>3103</v>
      </c>
      <c r="D10" s="180" t="s">
        <v>3104</v>
      </c>
      <c r="E10" s="638" t="s">
        <v>1159</v>
      </c>
      <c r="F10" s="648" t="s">
        <v>16</v>
      </c>
    </row>
    <row r="11" spans="1:6" ht="28.8" x14ac:dyDescent="0.3">
      <c r="A11" s="647" t="s">
        <v>3105</v>
      </c>
      <c r="B11" s="180" t="s">
        <v>3106</v>
      </c>
      <c r="C11" s="180" t="s">
        <v>3103</v>
      </c>
      <c r="D11" s="180" t="s">
        <v>3107</v>
      </c>
      <c r="E11" s="638" t="s">
        <v>1159</v>
      </c>
      <c r="F11" s="648" t="s">
        <v>3091</v>
      </c>
    </row>
    <row r="12" spans="1:6" ht="57.6" x14ac:dyDescent="0.3">
      <c r="A12" s="647" t="s">
        <v>3108</v>
      </c>
      <c r="B12" s="180" t="s">
        <v>2854</v>
      </c>
      <c r="C12" s="180" t="s">
        <v>3109</v>
      </c>
      <c r="D12" s="180" t="s">
        <v>3110</v>
      </c>
      <c r="E12" s="638" t="s">
        <v>1159</v>
      </c>
      <c r="F12" s="648" t="s">
        <v>16</v>
      </c>
    </row>
    <row r="13" spans="1:6" ht="72" x14ac:dyDescent="0.3">
      <c r="A13" s="647" t="s">
        <v>3111</v>
      </c>
      <c r="B13" s="180" t="s">
        <v>2854</v>
      </c>
      <c r="C13" s="180" t="s">
        <v>3112</v>
      </c>
      <c r="D13" s="180" t="s">
        <v>3113</v>
      </c>
      <c r="E13" s="638" t="s">
        <v>1159</v>
      </c>
      <c r="F13" s="648" t="s">
        <v>16</v>
      </c>
    </row>
    <row r="14" spans="1:6" ht="43.2" x14ac:dyDescent="0.3">
      <c r="A14" s="647" t="s">
        <v>3114</v>
      </c>
      <c r="B14" s="180" t="s">
        <v>2854</v>
      </c>
      <c r="C14" s="180" t="s">
        <v>3112</v>
      </c>
      <c r="D14" s="180" t="s">
        <v>3115</v>
      </c>
      <c r="E14" s="638" t="s">
        <v>1159</v>
      </c>
      <c r="F14" s="648" t="s">
        <v>16</v>
      </c>
    </row>
    <row r="15" spans="1:6" ht="57.6" x14ac:dyDescent="0.3">
      <c r="A15" s="647" t="s">
        <v>2861</v>
      </c>
      <c r="B15" s="180" t="s">
        <v>2854</v>
      </c>
      <c r="C15" s="180" t="s">
        <v>3116</v>
      </c>
      <c r="D15" s="180" t="s">
        <v>3117</v>
      </c>
      <c r="E15" s="180" t="s">
        <v>1159</v>
      </c>
      <c r="F15" s="182" t="s">
        <v>3118</v>
      </c>
    </row>
    <row r="16" spans="1:6" ht="28.8" x14ac:dyDescent="0.3">
      <c r="A16" s="647" t="s">
        <v>2865</v>
      </c>
      <c r="B16" s="180" t="s">
        <v>2854</v>
      </c>
      <c r="C16" s="180" t="s">
        <v>3103</v>
      </c>
      <c r="D16" s="180" t="s">
        <v>3119</v>
      </c>
      <c r="E16" s="180" t="s">
        <v>1159</v>
      </c>
      <c r="F16" s="648" t="s">
        <v>16</v>
      </c>
    </row>
    <row r="17" spans="1:6" ht="43.2" x14ac:dyDescent="0.3">
      <c r="A17" s="647" t="s">
        <v>3120</v>
      </c>
      <c r="B17" s="180" t="s">
        <v>3086</v>
      </c>
      <c r="C17" s="180" t="s">
        <v>3121</v>
      </c>
      <c r="D17" s="180" t="s">
        <v>3122</v>
      </c>
      <c r="E17" s="180" t="s">
        <v>1159</v>
      </c>
      <c r="F17" s="182" t="s">
        <v>16</v>
      </c>
    </row>
    <row r="18" spans="1:6" ht="43.2" x14ac:dyDescent="0.3">
      <c r="A18" s="647" t="s">
        <v>2730</v>
      </c>
      <c r="B18" s="180" t="s">
        <v>3086</v>
      </c>
      <c r="C18" s="180" t="s">
        <v>3123</v>
      </c>
      <c r="D18" s="180" t="s">
        <v>3124</v>
      </c>
      <c r="E18" s="180" t="s">
        <v>1159</v>
      </c>
      <c r="F18" s="182" t="s">
        <v>3091</v>
      </c>
    </row>
    <row r="19" spans="1:6" ht="43.2" x14ac:dyDescent="0.3">
      <c r="A19" s="647" t="s">
        <v>3125</v>
      </c>
      <c r="B19" s="180" t="s">
        <v>2854</v>
      </c>
      <c r="C19" s="180" t="s">
        <v>3126</v>
      </c>
      <c r="D19" s="180" t="s">
        <v>3127</v>
      </c>
      <c r="E19" s="180" t="s">
        <v>1159</v>
      </c>
      <c r="F19" s="182" t="s">
        <v>3091</v>
      </c>
    </row>
    <row r="20" spans="1:6" ht="43.2" x14ac:dyDescent="0.3">
      <c r="A20" s="647" t="s">
        <v>2739</v>
      </c>
      <c r="B20" s="180" t="s">
        <v>3128</v>
      </c>
      <c r="C20" s="180" t="s">
        <v>3129</v>
      </c>
      <c r="D20" s="180" t="s">
        <v>3130</v>
      </c>
      <c r="E20" s="180" t="s">
        <v>1159</v>
      </c>
      <c r="F20" s="182" t="s">
        <v>3091</v>
      </c>
    </row>
    <row r="21" spans="1:6" ht="57.6" x14ac:dyDescent="0.3">
      <c r="A21" s="647" t="s">
        <v>2897</v>
      </c>
      <c r="B21" s="180" t="s">
        <v>3102</v>
      </c>
      <c r="C21" s="180" t="s">
        <v>3131</v>
      </c>
      <c r="D21" s="180" t="s">
        <v>3132</v>
      </c>
      <c r="E21" s="180" t="s">
        <v>1159</v>
      </c>
      <c r="F21" s="182" t="s">
        <v>3091</v>
      </c>
    </row>
    <row r="22" spans="1:6" ht="58.2" thickBot="1" x14ac:dyDescent="0.35">
      <c r="A22" s="649" t="s">
        <v>2747</v>
      </c>
      <c r="B22" s="645" t="s">
        <v>2854</v>
      </c>
      <c r="C22" s="645" t="s">
        <v>3103</v>
      </c>
      <c r="D22" s="645" t="s">
        <v>3133</v>
      </c>
      <c r="E22" s="645" t="s">
        <v>1159</v>
      </c>
      <c r="F22" s="646" t="s">
        <v>3091</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sqref="A1:F7"/>
    </sheetView>
  </sheetViews>
  <sheetFormatPr defaultColWidth="9.109375" defaultRowHeight="13.8" x14ac:dyDescent="0.25"/>
  <cols>
    <col min="1" max="1" width="18.6640625" style="375" customWidth="1"/>
    <col min="2" max="2" width="22" style="376" customWidth="1"/>
    <col min="3" max="4" width="23.6640625" style="376" customWidth="1"/>
    <col min="5" max="5" width="24.6640625" style="364" customWidth="1"/>
    <col min="6" max="6" width="17" style="364" customWidth="1"/>
    <col min="7" max="16384" width="9.109375" style="364"/>
  </cols>
  <sheetData>
    <row r="1" spans="1:6" x14ac:dyDescent="0.25">
      <c r="A1" s="377" t="s">
        <v>2418</v>
      </c>
    </row>
    <row r="3" spans="1:6" ht="14.4" thickBot="1" x14ac:dyDescent="0.3">
      <c r="A3" s="361"/>
      <c r="B3" s="362"/>
      <c r="C3" s="362"/>
      <c r="D3" s="362"/>
      <c r="E3" s="363"/>
      <c r="F3" s="363"/>
    </row>
    <row r="4" spans="1:6" s="365" customFormat="1" ht="55.8" thickBot="1" x14ac:dyDescent="0.3">
      <c r="A4" s="393" t="s">
        <v>0</v>
      </c>
      <c r="B4" s="394" t="s">
        <v>2349</v>
      </c>
      <c r="C4" s="394" t="s">
        <v>2350</v>
      </c>
      <c r="D4" s="394" t="s">
        <v>1291</v>
      </c>
      <c r="E4" s="394" t="s">
        <v>2351</v>
      </c>
      <c r="F4" s="395" t="s">
        <v>2352</v>
      </c>
    </row>
    <row r="5" spans="1:6" ht="27.6" x14ac:dyDescent="0.25">
      <c r="A5" s="403" t="s">
        <v>2408</v>
      </c>
      <c r="B5" s="404" t="s">
        <v>2409</v>
      </c>
      <c r="C5" s="405" t="s">
        <v>277</v>
      </c>
      <c r="D5" s="405" t="s">
        <v>2410</v>
      </c>
      <c r="E5" s="391" t="s">
        <v>50</v>
      </c>
      <c r="F5" s="392" t="s">
        <v>50</v>
      </c>
    </row>
    <row r="6" spans="1:6" ht="55.2" x14ac:dyDescent="0.25">
      <c r="A6" s="399" t="s">
        <v>2411</v>
      </c>
      <c r="B6" s="371" t="s">
        <v>2409</v>
      </c>
      <c r="C6" s="369" t="s">
        <v>662</v>
      </c>
      <c r="D6" s="369" t="s">
        <v>2412</v>
      </c>
      <c r="E6" s="368" t="s">
        <v>50</v>
      </c>
      <c r="F6" s="379" t="s">
        <v>50</v>
      </c>
    </row>
    <row r="7" spans="1:6" ht="69.599999999999994" thickBot="1" x14ac:dyDescent="0.3">
      <c r="A7" s="400" t="s">
        <v>2413</v>
      </c>
      <c r="B7" s="401" t="s">
        <v>2409</v>
      </c>
      <c r="C7" s="402" t="s">
        <v>2414</v>
      </c>
      <c r="D7" s="402" t="s">
        <v>2415</v>
      </c>
      <c r="E7" s="386" t="s">
        <v>50</v>
      </c>
      <c r="F7" s="387" t="s">
        <v>50</v>
      </c>
    </row>
    <row r="8" spans="1:6" x14ac:dyDescent="0.25">
      <c r="A8" s="372"/>
      <c r="B8" s="373"/>
      <c r="C8" s="373"/>
      <c r="D8" s="373"/>
      <c r="E8" s="374"/>
      <c r="F8" s="374"/>
    </row>
    <row r="9" spans="1:6" x14ac:dyDescent="0.25">
      <c r="A9" s="372"/>
      <c r="B9" s="373"/>
      <c r="C9" s="373"/>
      <c r="D9" s="373"/>
      <c r="E9" s="374"/>
      <c r="F9" s="374"/>
    </row>
    <row r="10" spans="1:6" x14ac:dyDescent="0.25">
      <c r="A10" s="372"/>
      <c r="B10" s="373"/>
      <c r="C10" s="373"/>
      <c r="D10" s="373"/>
      <c r="E10" s="374"/>
      <c r="F10" s="374"/>
    </row>
    <row r="11" spans="1:6" x14ac:dyDescent="0.25">
      <c r="A11" s="372"/>
      <c r="B11" s="373"/>
      <c r="C11" s="373"/>
      <c r="D11" s="373"/>
      <c r="E11" s="374"/>
      <c r="F11" s="374"/>
    </row>
    <row r="12" spans="1:6" x14ac:dyDescent="0.25">
      <c r="A12" s="372"/>
      <c r="B12" s="373"/>
      <c r="C12" s="373"/>
      <c r="D12" s="373"/>
      <c r="E12" s="374"/>
      <c r="F12" s="374"/>
    </row>
    <row r="13" spans="1:6" x14ac:dyDescent="0.25">
      <c r="A13" s="372"/>
      <c r="B13" s="373"/>
      <c r="C13" s="373"/>
      <c r="D13" s="373"/>
      <c r="E13" s="374"/>
      <c r="F13" s="374"/>
    </row>
    <row r="14" spans="1:6" x14ac:dyDescent="0.25">
      <c r="A14" s="372"/>
      <c r="B14" s="373"/>
      <c r="C14" s="373"/>
      <c r="D14" s="373"/>
      <c r="E14" s="374"/>
      <c r="F14" s="374"/>
    </row>
    <row r="15" spans="1:6" x14ac:dyDescent="0.25">
      <c r="A15" s="372"/>
      <c r="B15" s="373"/>
      <c r="C15" s="373"/>
      <c r="D15" s="373"/>
      <c r="E15" s="374"/>
      <c r="F15" s="374"/>
    </row>
    <row r="16" spans="1:6" x14ac:dyDescent="0.25">
      <c r="A16" s="372"/>
      <c r="B16" s="373"/>
      <c r="C16" s="373"/>
      <c r="D16" s="373"/>
      <c r="E16" s="374"/>
      <c r="F16" s="374"/>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E13" sqref="E13"/>
    </sheetView>
  </sheetViews>
  <sheetFormatPr defaultRowHeight="14.4" x14ac:dyDescent="0.3"/>
  <cols>
    <col min="1" max="7" width="20.88671875" customWidth="1"/>
  </cols>
  <sheetData>
    <row r="1" spans="1:7" x14ac:dyDescent="0.3">
      <c r="A1" s="18" t="s">
        <v>1114</v>
      </c>
    </row>
    <row r="2" spans="1:7" ht="15" thickBot="1" x14ac:dyDescent="0.35"/>
    <row r="3" spans="1:7" ht="93" customHeight="1" thickBot="1" x14ac:dyDescent="0.35">
      <c r="A3" s="7" t="s">
        <v>7</v>
      </c>
      <c r="B3" s="1" t="s">
        <v>0</v>
      </c>
      <c r="C3" s="1" t="s">
        <v>1</v>
      </c>
      <c r="D3" s="1" t="s">
        <v>2</v>
      </c>
      <c r="E3" s="1" t="s">
        <v>9</v>
      </c>
      <c r="F3" s="1" t="s">
        <v>10</v>
      </c>
      <c r="G3" s="2" t="s">
        <v>11</v>
      </c>
    </row>
    <row r="4" spans="1:7" ht="57.6" x14ac:dyDescent="0.3">
      <c r="A4" s="24" t="s">
        <v>690</v>
      </c>
      <c r="B4" s="11" t="s">
        <v>691</v>
      </c>
      <c r="C4" s="11" t="s">
        <v>692</v>
      </c>
      <c r="D4" s="11" t="s">
        <v>693</v>
      </c>
      <c r="E4" s="11" t="s">
        <v>16</v>
      </c>
      <c r="F4" s="11" t="s">
        <v>50</v>
      </c>
      <c r="G4" s="40"/>
    </row>
    <row r="5" spans="1:7" ht="87" thickBot="1" x14ac:dyDescent="0.35">
      <c r="A5" s="49" t="s">
        <v>690</v>
      </c>
      <c r="B5" s="47" t="s">
        <v>694</v>
      </c>
      <c r="C5" s="47" t="s">
        <v>695</v>
      </c>
      <c r="D5" s="47" t="s">
        <v>662</v>
      </c>
      <c r="E5" s="47" t="s">
        <v>16</v>
      </c>
      <c r="F5" s="47" t="s">
        <v>50</v>
      </c>
      <c r="G5" s="127"/>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4" workbookViewId="0">
      <selection activeCell="D11" sqref="D11"/>
    </sheetView>
  </sheetViews>
  <sheetFormatPr defaultColWidth="9.109375" defaultRowHeight="15.6" x14ac:dyDescent="0.3"/>
  <cols>
    <col min="1" max="1" width="20" style="206" customWidth="1"/>
    <col min="2" max="2" width="29.33203125" style="206" customWidth="1"/>
    <col min="3" max="3" width="23.21875" style="206" customWidth="1"/>
    <col min="4" max="4" width="127.44140625" style="206" customWidth="1"/>
    <col min="5" max="5" width="27.88671875" style="206" customWidth="1"/>
    <col min="6" max="6" width="14.6640625" style="206" customWidth="1"/>
    <col min="7" max="16384" width="9.109375" style="206"/>
  </cols>
  <sheetData>
    <row r="1" spans="1:6" x14ac:dyDescent="0.3">
      <c r="A1" s="220" t="s">
        <v>2636</v>
      </c>
    </row>
    <row r="3" spans="1:6" ht="16.2" thickBot="1" x14ac:dyDescent="0.35"/>
    <row r="4" spans="1:6" ht="31.8" thickBot="1" x14ac:dyDescent="0.35">
      <c r="A4" s="214" t="s">
        <v>0</v>
      </c>
      <c r="B4" s="215" t="s">
        <v>1423</v>
      </c>
      <c r="C4" s="215" t="s">
        <v>1424</v>
      </c>
      <c r="D4" s="215" t="s">
        <v>1291</v>
      </c>
      <c r="E4" s="215" t="s">
        <v>1425</v>
      </c>
      <c r="F4" s="216" t="s">
        <v>1426</v>
      </c>
    </row>
    <row r="5" spans="1:6" ht="140.4" x14ac:dyDescent="0.3">
      <c r="A5" s="210" t="s">
        <v>1427</v>
      </c>
      <c r="B5" s="211" t="s">
        <v>1428</v>
      </c>
      <c r="C5" s="211" t="s">
        <v>1429</v>
      </c>
      <c r="D5" s="212" t="s">
        <v>1430</v>
      </c>
      <c r="E5" s="212" t="s">
        <v>1431</v>
      </c>
      <c r="F5" s="213" t="s">
        <v>50</v>
      </c>
    </row>
    <row r="6" spans="1:6" ht="46.8" x14ac:dyDescent="0.3">
      <c r="A6" s="208" t="s">
        <v>1432</v>
      </c>
      <c r="B6" s="207" t="s">
        <v>1428</v>
      </c>
      <c r="C6" s="207" t="s">
        <v>4</v>
      </c>
      <c r="D6" s="132" t="s">
        <v>1433</v>
      </c>
      <c r="E6" s="132" t="s">
        <v>1431</v>
      </c>
      <c r="F6" s="209" t="s">
        <v>50</v>
      </c>
    </row>
    <row r="7" spans="1:6" ht="46.8" x14ac:dyDescent="0.3">
      <c r="A7" s="208" t="s">
        <v>1434</v>
      </c>
      <c r="B7" s="207" t="s">
        <v>1428</v>
      </c>
      <c r="C7" s="207" t="s">
        <v>4</v>
      </c>
      <c r="D7" s="132" t="s">
        <v>1435</v>
      </c>
      <c r="E7" s="132" t="s">
        <v>1431</v>
      </c>
      <c r="F7" s="209" t="s">
        <v>50</v>
      </c>
    </row>
    <row r="8" spans="1:6" ht="109.2" x14ac:dyDescent="0.3">
      <c r="A8" s="208" t="s">
        <v>1436</v>
      </c>
      <c r="B8" s="207" t="s">
        <v>1428</v>
      </c>
      <c r="C8" s="207" t="s">
        <v>1437</v>
      </c>
      <c r="D8" s="132" t="s">
        <v>1438</v>
      </c>
      <c r="E8" s="132" t="s">
        <v>1431</v>
      </c>
      <c r="F8" s="209" t="s">
        <v>50</v>
      </c>
    </row>
    <row r="9" spans="1:6" ht="62.4" x14ac:dyDescent="0.3">
      <c r="A9" s="208" t="s">
        <v>1439</v>
      </c>
      <c r="B9" s="207" t="s">
        <v>1440</v>
      </c>
      <c r="C9" s="207" t="s">
        <v>1441</v>
      </c>
      <c r="D9" s="132" t="s">
        <v>1442</v>
      </c>
      <c r="E9" s="132" t="s">
        <v>1431</v>
      </c>
      <c r="F9" s="209" t="s">
        <v>50</v>
      </c>
    </row>
    <row r="10" spans="1:6" ht="109.8" thickBot="1" x14ac:dyDescent="0.35">
      <c r="A10" s="217" t="s">
        <v>1451</v>
      </c>
      <c r="B10" s="218" t="s">
        <v>1452</v>
      </c>
      <c r="C10" s="218" t="s">
        <v>1453</v>
      </c>
      <c r="D10" s="135" t="s">
        <v>1454</v>
      </c>
      <c r="E10" s="135" t="s">
        <v>1455</v>
      </c>
      <c r="F10" s="219" t="s">
        <v>68</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C24" sqref="C24"/>
    </sheetView>
  </sheetViews>
  <sheetFormatPr defaultRowHeight="14.4" x14ac:dyDescent="0.3"/>
  <cols>
    <col min="1" max="1" width="21.88671875" bestFit="1" customWidth="1"/>
    <col min="2" max="2" width="14.109375" bestFit="1" customWidth="1"/>
    <col min="3" max="3" width="51.5546875" bestFit="1" customWidth="1"/>
    <col min="4" max="4" width="81.6640625" bestFit="1" customWidth="1"/>
    <col min="5" max="5" width="41.44140625" bestFit="1" customWidth="1"/>
    <col min="6" max="6" width="17.21875" bestFit="1" customWidth="1"/>
    <col min="7" max="7" width="12.21875" bestFit="1" customWidth="1"/>
  </cols>
  <sheetData>
    <row r="1" spans="1:7" x14ac:dyDescent="0.3">
      <c r="A1" s="18" t="s">
        <v>2027</v>
      </c>
    </row>
    <row r="2" spans="1:7" ht="15" thickBot="1" x14ac:dyDescent="0.35"/>
    <row r="3" spans="1:7" x14ac:dyDescent="0.3">
      <c r="A3" s="321"/>
      <c r="B3" s="322"/>
      <c r="C3" s="322"/>
      <c r="D3" s="322"/>
      <c r="E3" s="322"/>
      <c r="F3" s="322" t="s">
        <v>1993</v>
      </c>
      <c r="G3" s="323"/>
    </row>
    <row r="4" spans="1:7" x14ac:dyDescent="0.3">
      <c r="A4" s="324"/>
      <c r="B4" s="319"/>
      <c r="C4" s="319"/>
      <c r="D4" s="319"/>
      <c r="E4" s="319"/>
      <c r="F4" s="319" t="s">
        <v>1994</v>
      </c>
      <c r="G4" s="325"/>
    </row>
    <row r="5" spans="1:7" ht="15" thickBot="1" x14ac:dyDescent="0.35">
      <c r="A5" s="326" t="s">
        <v>1995</v>
      </c>
      <c r="B5" s="327" t="s">
        <v>1824</v>
      </c>
      <c r="C5" s="327" t="s">
        <v>1996</v>
      </c>
      <c r="D5" s="327" t="s">
        <v>1826</v>
      </c>
      <c r="E5" s="328" t="s">
        <v>1827</v>
      </c>
      <c r="F5" s="328" t="s">
        <v>1828</v>
      </c>
      <c r="G5" s="329" t="s">
        <v>1829</v>
      </c>
    </row>
    <row r="6" spans="1:7" ht="43.2" x14ac:dyDescent="0.3">
      <c r="A6" s="316" t="s">
        <v>1997</v>
      </c>
      <c r="B6" s="317" t="s">
        <v>1998</v>
      </c>
      <c r="C6" s="317" t="s">
        <v>1999</v>
      </c>
      <c r="D6" s="317" t="s">
        <v>2000</v>
      </c>
      <c r="E6" s="317" t="s">
        <v>2001</v>
      </c>
      <c r="F6" s="172" t="s">
        <v>2002</v>
      </c>
      <c r="G6" s="320" t="s">
        <v>16</v>
      </c>
    </row>
    <row r="7" spans="1:7" x14ac:dyDescent="0.3">
      <c r="A7" s="187" t="s">
        <v>1997</v>
      </c>
      <c r="B7" s="10" t="s">
        <v>2003</v>
      </c>
      <c r="C7" s="10" t="s">
        <v>1999</v>
      </c>
      <c r="D7" s="10" t="s">
        <v>2004</v>
      </c>
      <c r="E7" s="10" t="s">
        <v>2005</v>
      </c>
      <c r="F7" s="12" t="s">
        <v>2006</v>
      </c>
      <c r="G7" s="164" t="s">
        <v>16</v>
      </c>
    </row>
    <row r="8" spans="1:7" x14ac:dyDescent="0.3">
      <c r="A8" s="187" t="s">
        <v>1997</v>
      </c>
      <c r="B8" s="10" t="s">
        <v>2007</v>
      </c>
      <c r="C8" s="10" t="s">
        <v>1999</v>
      </c>
      <c r="D8" s="10" t="s">
        <v>2008</v>
      </c>
      <c r="E8" s="10" t="s">
        <v>2005</v>
      </c>
      <c r="F8" s="12" t="s">
        <v>16</v>
      </c>
      <c r="G8" s="164" t="s">
        <v>16</v>
      </c>
    </row>
    <row r="9" spans="1:7" x14ac:dyDescent="0.3">
      <c r="A9" s="187"/>
      <c r="B9" s="10"/>
      <c r="C9" s="10"/>
      <c r="D9" s="10"/>
      <c r="E9" s="10"/>
      <c r="F9" s="12"/>
      <c r="G9" s="164"/>
    </row>
    <row r="10" spans="1:7" ht="43.2" x14ac:dyDescent="0.3">
      <c r="A10" s="187" t="s">
        <v>1997</v>
      </c>
      <c r="B10" s="10" t="s">
        <v>2009</v>
      </c>
      <c r="C10" s="11" t="s">
        <v>2010</v>
      </c>
      <c r="D10" s="11" t="s">
        <v>2011</v>
      </c>
      <c r="E10" s="11" t="s">
        <v>2012</v>
      </c>
      <c r="F10" s="10" t="s">
        <v>2006</v>
      </c>
      <c r="G10" s="164" t="s">
        <v>16</v>
      </c>
    </row>
    <row r="11" spans="1:7" x14ac:dyDescent="0.3">
      <c r="A11" s="187" t="s">
        <v>2013</v>
      </c>
      <c r="B11" s="10" t="s">
        <v>2014</v>
      </c>
      <c r="C11" s="10" t="s">
        <v>2015</v>
      </c>
      <c r="D11" s="11" t="s">
        <v>2016</v>
      </c>
      <c r="E11" s="10" t="s">
        <v>1845</v>
      </c>
      <c r="F11" s="10" t="s">
        <v>16</v>
      </c>
      <c r="G11" s="164" t="s">
        <v>16</v>
      </c>
    </row>
    <row r="12" spans="1:7" ht="43.2" x14ac:dyDescent="0.3">
      <c r="A12" s="187" t="s">
        <v>2013</v>
      </c>
      <c r="B12" s="10" t="s">
        <v>2017</v>
      </c>
      <c r="C12" s="10" t="s">
        <v>2018</v>
      </c>
      <c r="D12" s="11" t="s">
        <v>2019</v>
      </c>
      <c r="E12" s="10" t="s">
        <v>772</v>
      </c>
      <c r="F12" s="10" t="s">
        <v>16</v>
      </c>
      <c r="G12" s="164" t="s">
        <v>16</v>
      </c>
    </row>
    <row r="13" spans="1:7" x14ac:dyDescent="0.3">
      <c r="A13" s="187" t="s">
        <v>2013</v>
      </c>
      <c r="B13" s="10" t="s">
        <v>2020</v>
      </c>
      <c r="C13" s="10" t="s">
        <v>2021</v>
      </c>
      <c r="D13" s="10" t="s">
        <v>2022</v>
      </c>
      <c r="E13" s="10" t="s">
        <v>1845</v>
      </c>
      <c r="F13" s="10" t="s">
        <v>16</v>
      </c>
      <c r="G13" s="164" t="s">
        <v>16</v>
      </c>
    </row>
    <row r="14" spans="1:7" ht="29.4" thickBot="1" x14ac:dyDescent="0.35">
      <c r="A14" s="190" t="s">
        <v>2013</v>
      </c>
      <c r="B14" s="191" t="s">
        <v>2023</v>
      </c>
      <c r="C14" s="191" t="s">
        <v>2024</v>
      </c>
      <c r="D14" s="16" t="s">
        <v>2025</v>
      </c>
      <c r="E14" s="16" t="s">
        <v>2026</v>
      </c>
      <c r="F14" s="191" t="s">
        <v>16</v>
      </c>
      <c r="G14" s="127" t="s">
        <v>16</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C8" sqref="C8"/>
    </sheetView>
  </sheetViews>
  <sheetFormatPr defaultRowHeight="14.4" x14ac:dyDescent="0.3"/>
  <cols>
    <col min="1" max="2" width="18.5546875" customWidth="1"/>
    <col min="3" max="3" width="91.21875" customWidth="1"/>
    <col min="4" max="4" width="18.5546875" customWidth="1"/>
    <col min="5" max="5" width="29.77734375" customWidth="1"/>
    <col min="6" max="6" width="15.21875" customWidth="1"/>
    <col min="7" max="7" width="26.44140625" customWidth="1"/>
  </cols>
  <sheetData>
    <row r="1" spans="1:7" x14ac:dyDescent="0.3">
      <c r="A1" s="18" t="s">
        <v>1126</v>
      </c>
    </row>
    <row r="2" spans="1:7" x14ac:dyDescent="0.3">
      <c r="A2" s="18" t="s">
        <v>1127</v>
      </c>
    </row>
    <row r="3" spans="1:7" x14ac:dyDescent="0.3">
      <c r="A3" s="18" t="s">
        <v>1128</v>
      </c>
    </row>
    <row r="4" spans="1:7" ht="15" thickBot="1" x14ac:dyDescent="0.35"/>
    <row r="5" spans="1:7" ht="58.2" thickBot="1" x14ac:dyDescent="0.35">
      <c r="A5" s="7" t="s">
        <v>7</v>
      </c>
      <c r="B5" s="1" t="s">
        <v>0</v>
      </c>
      <c r="C5" s="1" t="s">
        <v>1</v>
      </c>
      <c r="D5" s="1" t="s">
        <v>2</v>
      </c>
      <c r="E5" s="1" t="s">
        <v>9</v>
      </c>
      <c r="F5" s="1" t="s">
        <v>10</v>
      </c>
      <c r="G5" s="2" t="s">
        <v>11</v>
      </c>
    </row>
    <row r="6" spans="1:7" ht="244.8" x14ac:dyDescent="0.3">
      <c r="A6" s="24" t="s">
        <v>1003</v>
      </c>
      <c r="B6" s="11" t="s">
        <v>823</v>
      </c>
      <c r="C6" s="11" t="s">
        <v>1004</v>
      </c>
      <c r="D6" s="11" t="s">
        <v>1005</v>
      </c>
      <c r="E6" s="11" t="s">
        <v>16</v>
      </c>
      <c r="F6" s="11" t="s">
        <v>16</v>
      </c>
      <c r="G6" s="40"/>
    </row>
    <row r="7" spans="1:7" ht="72" x14ac:dyDescent="0.3">
      <c r="A7" s="24" t="s">
        <v>1006</v>
      </c>
      <c r="B7" s="11" t="s">
        <v>1007</v>
      </c>
      <c r="C7" s="11" t="s">
        <v>1008</v>
      </c>
      <c r="D7" s="11" t="s">
        <v>4</v>
      </c>
      <c r="E7" s="11" t="s">
        <v>16</v>
      </c>
      <c r="F7" s="11" t="s">
        <v>16</v>
      </c>
      <c r="G7" s="40"/>
    </row>
    <row r="8" spans="1:7" ht="72" x14ac:dyDescent="0.3">
      <c r="A8" s="24" t="s">
        <v>1006</v>
      </c>
      <c r="B8" s="11" t="s">
        <v>1009</v>
      </c>
      <c r="C8" s="11" t="s">
        <v>1010</v>
      </c>
      <c r="D8" s="11" t="s">
        <v>4</v>
      </c>
      <c r="E8" s="11" t="s">
        <v>16</v>
      </c>
      <c r="F8" s="11" t="s">
        <v>16</v>
      </c>
      <c r="G8" s="40"/>
    </row>
    <row r="9" spans="1:7" ht="72" x14ac:dyDescent="0.3">
      <c r="A9" s="24" t="s">
        <v>1006</v>
      </c>
      <c r="B9" s="11" t="s">
        <v>1011</v>
      </c>
      <c r="C9" s="11" t="s">
        <v>1012</v>
      </c>
      <c r="D9" s="11" t="s">
        <v>273</v>
      </c>
      <c r="E9" s="11" t="s">
        <v>16</v>
      </c>
      <c r="F9" s="11" t="s">
        <v>1013</v>
      </c>
      <c r="G9" s="40" t="s">
        <v>1014</v>
      </c>
    </row>
    <row r="10" spans="1:7" ht="115.2" x14ac:dyDescent="0.3">
      <c r="A10" s="24" t="s">
        <v>1006</v>
      </c>
      <c r="B10" s="11" t="s">
        <v>1015</v>
      </c>
      <c r="C10" s="11" t="s">
        <v>1016</v>
      </c>
      <c r="D10" s="11" t="s">
        <v>1017</v>
      </c>
      <c r="E10" s="11" t="s">
        <v>1018</v>
      </c>
      <c r="F10" s="11" t="s">
        <v>1019</v>
      </c>
      <c r="G10" s="40" t="s">
        <v>1020</v>
      </c>
    </row>
    <row r="11" spans="1:7" ht="158.4" x14ac:dyDescent="0.3">
      <c r="A11" s="24" t="s">
        <v>1006</v>
      </c>
      <c r="B11" s="11" t="s">
        <v>1021</v>
      </c>
      <c r="C11" s="11" t="s">
        <v>1022</v>
      </c>
      <c r="D11" s="11" t="s">
        <v>1023</v>
      </c>
      <c r="E11" s="11" t="s">
        <v>16</v>
      </c>
      <c r="F11" s="11" t="s">
        <v>16</v>
      </c>
      <c r="G11" s="40" t="s">
        <v>1024</v>
      </c>
    </row>
    <row r="12" spans="1:7" x14ac:dyDescent="0.3">
      <c r="A12" s="24" t="s">
        <v>1006</v>
      </c>
      <c r="B12" s="11" t="s">
        <v>1025</v>
      </c>
      <c r="C12" s="11" t="s">
        <v>1026</v>
      </c>
      <c r="D12" s="11" t="s">
        <v>1027</v>
      </c>
      <c r="E12" s="11" t="s">
        <v>16</v>
      </c>
      <c r="F12" s="11" t="s">
        <v>16</v>
      </c>
      <c r="G12" s="40"/>
    </row>
    <row r="13" spans="1:7" ht="72" x14ac:dyDescent="0.3">
      <c r="A13" s="24" t="s">
        <v>1028</v>
      </c>
      <c r="B13" s="11" t="s">
        <v>1029</v>
      </c>
      <c r="C13" s="11" t="s">
        <v>1030</v>
      </c>
      <c r="D13" s="11" t="s">
        <v>1031</v>
      </c>
      <c r="E13" s="11" t="s">
        <v>16</v>
      </c>
      <c r="F13" s="11" t="s">
        <v>16</v>
      </c>
      <c r="G13" s="40"/>
    </row>
    <row r="14" spans="1:7" ht="259.8" thickBot="1" x14ac:dyDescent="0.35">
      <c r="A14" s="31" t="s">
        <v>1032</v>
      </c>
      <c r="B14" s="16" t="s">
        <v>1033</v>
      </c>
      <c r="C14" s="16" t="s">
        <v>1034</v>
      </c>
      <c r="D14" s="16" t="s">
        <v>1035</v>
      </c>
      <c r="E14" s="16" t="s">
        <v>16</v>
      </c>
      <c r="F14" s="16" t="s">
        <v>16</v>
      </c>
      <c r="G14" s="42" t="s">
        <v>1036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defaultRowHeight="14.4" x14ac:dyDescent="0.3"/>
  <cols>
    <col min="1" max="7" width="28.88671875" customWidth="1"/>
  </cols>
  <sheetData>
    <row r="1" spans="1:7" x14ac:dyDescent="0.3">
      <c r="A1" s="18" t="s">
        <v>1122</v>
      </c>
    </row>
    <row r="2" spans="1:7" ht="15" thickBot="1" x14ac:dyDescent="0.35"/>
    <row r="3" spans="1:7" ht="29.4" thickBot="1" x14ac:dyDescent="0.35">
      <c r="A3" s="7" t="s">
        <v>7</v>
      </c>
      <c r="B3" s="1" t="s">
        <v>0</v>
      </c>
      <c r="C3" s="1" t="s">
        <v>1</v>
      </c>
      <c r="D3" s="1" t="s">
        <v>2</v>
      </c>
      <c r="E3" s="1" t="s">
        <v>9</v>
      </c>
      <c r="F3" s="1" t="s">
        <v>10</v>
      </c>
      <c r="G3" s="2" t="s">
        <v>11</v>
      </c>
    </row>
    <row r="4" spans="1:7" ht="28.8" x14ac:dyDescent="0.3">
      <c r="A4" s="86" t="s">
        <v>822</v>
      </c>
      <c r="B4" s="80" t="s">
        <v>823</v>
      </c>
      <c r="C4" s="80" t="s">
        <v>824</v>
      </c>
      <c r="D4" s="80" t="s">
        <v>825</v>
      </c>
      <c r="E4" s="79" t="s">
        <v>16</v>
      </c>
      <c r="F4" s="79" t="s">
        <v>16</v>
      </c>
      <c r="G4" s="80"/>
    </row>
    <row r="5" spans="1:7" x14ac:dyDescent="0.3">
      <c r="A5" s="60" t="s">
        <v>822</v>
      </c>
      <c r="B5" s="11" t="s">
        <v>826</v>
      </c>
      <c r="C5" s="11" t="s">
        <v>827</v>
      </c>
      <c r="D5" s="11" t="s">
        <v>4</v>
      </c>
      <c r="E5" s="26" t="s">
        <v>16</v>
      </c>
      <c r="F5" s="26" t="s">
        <v>16</v>
      </c>
      <c r="G5" s="11"/>
    </row>
    <row r="6" spans="1:7" x14ac:dyDescent="0.3">
      <c r="A6" s="60" t="s">
        <v>822</v>
      </c>
      <c r="B6" s="11" t="s">
        <v>828</v>
      </c>
      <c r="C6" s="11" t="s">
        <v>829</v>
      </c>
      <c r="D6" s="11" t="s">
        <v>4</v>
      </c>
      <c r="E6" s="26" t="s">
        <v>16</v>
      </c>
      <c r="F6" s="26" t="s">
        <v>16</v>
      </c>
      <c r="G6" s="11"/>
    </row>
    <row r="7" spans="1:7" x14ac:dyDescent="0.3">
      <c r="A7" s="60" t="s">
        <v>822</v>
      </c>
      <c r="B7" s="11" t="s">
        <v>830</v>
      </c>
      <c r="C7" s="11" t="s">
        <v>831</v>
      </c>
      <c r="D7" s="11" t="s">
        <v>832</v>
      </c>
      <c r="E7" s="26" t="s">
        <v>16</v>
      </c>
      <c r="F7" s="26" t="s">
        <v>16</v>
      </c>
      <c r="G7" s="11"/>
    </row>
    <row r="8" spans="1:7" ht="72" x14ac:dyDescent="0.3">
      <c r="A8" s="86" t="s">
        <v>822</v>
      </c>
      <c r="B8" s="80" t="s">
        <v>833</v>
      </c>
      <c r="C8" s="80" t="s">
        <v>834</v>
      </c>
      <c r="D8" s="80" t="s">
        <v>835</v>
      </c>
      <c r="E8" s="79" t="s">
        <v>16</v>
      </c>
      <c r="F8" s="79" t="s">
        <v>16</v>
      </c>
      <c r="G8" s="80"/>
    </row>
    <row r="9" spans="1:7" ht="28.8" x14ac:dyDescent="0.3">
      <c r="A9" s="86" t="s">
        <v>822</v>
      </c>
      <c r="B9" s="80" t="s">
        <v>836</v>
      </c>
      <c r="C9" s="80" t="s">
        <v>837</v>
      </c>
      <c r="D9" s="80" t="s">
        <v>838</v>
      </c>
      <c r="E9" s="79" t="s">
        <v>16</v>
      </c>
      <c r="F9" s="79" t="s">
        <v>16</v>
      </c>
      <c r="G9" s="80"/>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8" sqref="A8:XFD8"/>
    </sheetView>
  </sheetViews>
  <sheetFormatPr defaultRowHeight="14.4" x14ac:dyDescent="0.3"/>
  <cols>
    <col min="1" max="1" width="25" bestFit="1" customWidth="1"/>
    <col min="2" max="2" width="13.6640625" bestFit="1" customWidth="1"/>
    <col min="3" max="3" width="38.33203125" bestFit="1" customWidth="1"/>
    <col min="4" max="4" width="96" customWidth="1"/>
    <col min="5" max="5" width="37.88671875" bestFit="1" customWidth="1"/>
    <col min="6" max="6" width="15.109375" bestFit="1" customWidth="1"/>
    <col min="7" max="7" width="12.21875" bestFit="1" customWidth="1"/>
  </cols>
  <sheetData>
    <row r="1" spans="1:7" x14ac:dyDescent="0.3">
      <c r="A1" s="18" t="s">
        <v>2114</v>
      </c>
    </row>
    <row r="2" spans="1:7" x14ac:dyDescent="0.3">
      <c r="A2" s="330" t="s">
        <v>2115</v>
      </c>
    </row>
    <row r="3" spans="1:7" ht="15" thickBot="1" x14ac:dyDescent="0.35"/>
    <row r="4" spans="1:7" ht="15" thickBot="1" x14ac:dyDescent="0.35">
      <c r="A4" s="333" t="s">
        <v>1995</v>
      </c>
      <c r="B4" s="334" t="s">
        <v>1824</v>
      </c>
      <c r="C4" s="334" t="s">
        <v>2028</v>
      </c>
      <c r="D4" s="334" t="s">
        <v>1826</v>
      </c>
      <c r="E4" s="335" t="s">
        <v>1827</v>
      </c>
      <c r="F4" s="335" t="s">
        <v>2029</v>
      </c>
      <c r="G4" s="336" t="s">
        <v>1829</v>
      </c>
    </row>
    <row r="5" spans="1:7" x14ac:dyDescent="0.3">
      <c r="A5" s="185" t="s">
        <v>2030</v>
      </c>
      <c r="B5" s="186" t="s">
        <v>1131</v>
      </c>
      <c r="C5" s="186" t="s">
        <v>1999</v>
      </c>
      <c r="D5" s="186" t="s">
        <v>2031</v>
      </c>
      <c r="E5" s="186" t="s">
        <v>2001</v>
      </c>
      <c r="F5" s="186" t="s">
        <v>2032</v>
      </c>
      <c r="G5" s="332" t="s">
        <v>16</v>
      </c>
    </row>
    <row r="6" spans="1:7" x14ac:dyDescent="0.3">
      <c r="A6" s="187" t="s">
        <v>2030</v>
      </c>
      <c r="B6" s="10" t="s">
        <v>1136</v>
      </c>
      <c r="C6" s="10" t="s">
        <v>1999</v>
      </c>
      <c r="D6" s="10" t="s">
        <v>2033</v>
      </c>
      <c r="E6" s="10" t="s">
        <v>2005</v>
      </c>
      <c r="F6" s="10" t="s">
        <v>16</v>
      </c>
      <c r="G6" s="164" t="s">
        <v>16</v>
      </c>
    </row>
    <row r="7" spans="1:7" x14ac:dyDescent="0.3">
      <c r="A7" s="187" t="s">
        <v>2030</v>
      </c>
      <c r="B7" s="10" t="s">
        <v>1137</v>
      </c>
      <c r="C7" s="10" t="s">
        <v>1999</v>
      </c>
      <c r="D7" s="10" t="s">
        <v>2008</v>
      </c>
      <c r="E7" s="10" t="s">
        <v>2005</v>
      </c>
      <c r="F7" s="10" t="s">
        <v>16</v>
      </c>
      <c r="G7" s="164" t="s">
        <v>16</v>
      </c>
    </row>
    <row r="8" spans="1:7" ht="28.8" x14ac:dyDescent="0.3">
      <c r="A8" s="187" t="s">
        <v>2034</v>
      </c>
      <c r="B8" s="10" t="s">
        <v>2035</v>
      </c>
      <c r="C8" s="10" t="s">
        <v>2036</v>
      </c>
      <c r="D8" s="11" t="s">
        <v>2037</v>
      </c>
      <c r="E8" s="10" t="s">
        <v>2038</v>
      </c>
      <c r="F8" s="11" t="s">
        <v>2039</v>
      </c>
      <c r="G8" s="164" t="s">
        <v>16</v>
      </c>
    </row>
    <row r="9" spans="1:7" x14ac:dyDescent="0.3">
      <c r="A9" s="187" t="s">
        <v>2040</v>
      </c>
      <c r="B9" s="10" t="s">
        <v>2041</v>
      </c>
      <c r="C9" s="10" t="s">
        <v>2042</v>
      </c>
      <c r="D9" s="10" t="s">
        <v>2043</v>
      </c>
      <c r="E9" s="10" t="s">
        <v>772</v>
      </c>
      <c r="F9" s="10" t="s">
        <v>16</v>
      </c>
      <c r="G9" s="164" t="s">
        <v>16</v>
      </c>
    </row>
    <row r="10" spans="1:7" ht="28.8" x14ac:dyDescent="0.3">
      <c r="A10" s="187" t="s">
        <v>2040</v>
      </c>
      <c r="B10" s="10" t="s">
        <v>2044</v>
      </c>
      <c r="C10" s="10" t="s">
        <v>2045</v>
      </c>
      <c r="D10" s="13" t="s">
        <v>2046</v>
      </c>
      <c r="E10" s="12" t="s">
        <v>662</v>
      </c>
      <c r="F10" s="12" t="s">
        <v>16</v>
      </c>
      <c r="G10" s="164" t="s">
        <v>16</v>
      </c>
    </row>
    <row r="11" spans="1:7" ht="28.8" x14ac:dyDescent="0.3">
      <c r="A11" s="187" t="s">
        <v>2047</v>
      </c>
      <c r="B11" s="10" t="s">
        <v>2048</v>
      </c>
      <c r="C11" s="10" t="s">
        <v>2045</v>
      </c>
      <c r="D11" s="10" t="s">
        <v>2049</v>
      </c>
      <c r="E11" s="13" t="s">
        <v>2050</v>
      </c>
      <c r="F11" s="12" t="s">
        <v>16</v>
      </c>
      <c r="G11" s="128" t="s">
        <v>16</v>
      </c>
    </row>
    <row r="12" spans="1:7" ht="43.2" x14ac:dyDescent="0.3">
      <c r="A12" s="187" t="s">
        <v>2040</v>
      </c>
      <c r="B12" s="10" t="s">
        <v>2051</v>
      </c>
      <c r="C12" s="10" t="s">
        <v>2045</v>
      </c>
      <c r="D12" s="11" t="s">
        <v>2052</v>
      </c>
      <c r="E12" s="12" t="s">
        <v>2053</v>
      </c>
      <c r="F12" s="12" t="s">
        <v>16</v>
      </c>
      <c r="G12" s="128" t="s">
        <v>16</v>
      </c>
    </row>
    <row r="13" spans="1:7" x14ac:dyDescent="0.3">
      <c r="A13" s="187" t="s">
        <v>1345</v>
      </c>
      <c r="B13" s="10" t="s">
        <v>2054</v>
      </c>
      <c r="C13" s="10" t="s">
        <v>2055</v>
      </c>
      <c r="D13" s="10" t="s">
        <v>2056</v>
      </c>
      <c r="E13" s="12" t="s">
        <v>2057</v>
      </c>
      <c r="F13" s="12" t="s">
        <v>16</v>
      </c>
      <c r="G13" s="128" t="s">
        <v>16</v>
      </c>
    </row>
    <row r="14" spans="1:7" ht="43.2" x14ac:dyDescent="0.3">
      <c r="A14" s="187" t="s">
        <v>1345</v>
      </c>
      <c r="B14" s="10" t="s">
        <v>2058</v>
      </c>
      <c r="C14" s="10" t="s">
        <v>2059</v>
      </c>
      <c r="D14" s="10" t="s">
        <v>2060</v>
      </c>
      <c r="E14" s="13" t="s">
        <v>2061</v>
      </c>
      <c r="F14" s="12" t="s">
        <v>16</v>
      </c>
      <c r="G14" s="128" t="s">
        <v>16</v>
      </c>
    </row>
    <row r="15" spans="1:7" ht="43.2" x14ac:dyDescent="0.3">
      <c r="A15" s="187" t="s">
        <v>2062</v>
      </c>
      <c r="B15" s="10" t="s">
        <v>2063</v>
      </c>
      <c r="C15" s="11" t="s">
        <v>2064</v>
      </c>
      <c r="D15" s="11" t="s">
        <v>2065</v>
      </c>
      <c r="E15" s="13" t="s">
        <v>2050</v>
      </c>
      <c r="F15" s="13" t="s">
        <v>16</v>
      </c>
      <c r="G15" s="41" t="s">
        <v>16</v>
      </c>
    </row>
    <row r="16" spans="1:7" ht="43.2" x14ac:dyDescent="0.3">
      <c r="A16" s="187" t="s">
        <v>2066</v>
      </c>
      <c r="B16" s="10" t="s">
        <v>2067</v>
      </c>
      <c r="C16" s="11" t="s">
        <v>2068</v>
      </c>
      <c r="D16" s="11" t="s">
        <v>2069</v>
      </c>
      <c r="E16" s="13" t="s">
        <v>2070</v>
      </c>
      <c r="F16" s="13" t="s">
        <v>16</v>
      </c>
      <c r="G16" s="41" t="s">
        <v>16</v>
      </c>
    </row>
    <row r="17" spans="1:7" ht="57.6" x14ac:dyDescent="0.3">
      <c r="A17" s="187" t="s">
        <v>2040</v>
      </c>
      <c r="B17" s="10" t="s">
        <v>2071</v>
      </c>
      <c r="C17" s="11" t="s">
        <v>2072</v>
      </c>
      <c r="D17" s="11" t="s">
        <v>2073</v>
      </c>
      <c r="E17" s="13" t="s">
        <v>772</v>
      </c>
      <c r="F17" s="13" t="s">
        <v>16</v>
      </c>
      <c r="G17" s="41" t="s">
        <v>16</v>
      </c>
    </row>
    <row r="18" spans="1:7" ht="43.2" x14ac:dyDescent="0.3">
      <c r="A18" s="24" t="s">
        <v>2074</v>
      </c>
      <c r="B18" s="10" t="s">
        <v>2075</v>
      </c>
      <c r="C18" s="11" t="s">
        <v>2076</v>
      </c>
      <c r="D18" s="10" t="s">
        <v>2077</v>
      </c>
      <c r="E18" s="13" t="s">
        <v>2078</v>
      </c>
      <c r="F18" s="13" t="s">
        <v>16</v>
      </c>
      <c r="G18" s="41" t="s">
        <v>16</v>
      </c>
    </row>
    <row r="19" spans="1:7" ht="43.2" x14ac:dyDescent="0.3">
      <c r="A19" s="24" t="s">
        <v>2074</v>
      </c>
      <c r="B19" s="10" t="s">
        <v>2079</v>
      </c>
      <c r="C19" s="10" t="s">
        <v>2080</v>
      </c>
      <c r="D19" s="11" t="s">
        <v>2081</v>
      </c>
      <c r="E19" s="13" t="s">
        <v>2062</v>
      </c>
      <c r="F19" s="13" t="s">
        <v>16</v>
      </c>
      <c r="G19" s="41" t="s">
        <v>16</v>
      </c>
    </row>
    <row r="20" spans="1:7" ht="28.8" x14ac:dyDescent="0.3">
      <c r="A20" s="24" t="s">
        <v>2074</v>
      </c>
      <c r="B20" s="10" t="s">
        <v>2079</v>
      </c>
      <c r="C20" s="10" t="s">
        <v>2082</v>
      </c>
      <c r="D20" s="11" t="s">
        <v>2083</v>
      </c>
      <c r="E20" s="13" t="s">
        <v>2062</v>
      </c>
      <c r="F20" s="13" t="s">
        <v>16</v>
      </c>
      <c r="G20" s="41" t="s">
        <v>16</v>
      </c>
    </row>
    <row r="21" spans="1:7" ht="43.2" x14ac:dyDescent="0.3">
      <c r="A21" s="24" t="s">
        <v>2084</v>
      </c>
      <c r="B21" s="10" t="s">
        <v>2085</v>
      </c>
      <c r="C21" s="10" t="s">
        <v>2086</v>
      </c>
      <c r="D21" s="11" t="s">
        <v>2087</v>
      </c>
      <c r="E21" s="13" t="s">
        <v>2088</v>
      </c>
      <c r="F21" s="13" t="s">
        <v>16</v>
      </c>
      <c r="G21" s="41" t="s">
        <v>16</v>
      </c>
    </row>
    <row r="22" spans="1:7" ht="28.8" x14ac:dyDescent="0.3">
      <c r="A22" s="24" t="s">
        <v>2089</v>
      </c>
      <c r="B22" s="10" t="s">
        <v>2090</v>
      </c>
      <c r="C22" s="11" t="s">
        <v>2091</v>
      </c>
      <c r="D22" s="10" t="s">
        <v>2092</v>
      </c>
      <c r="E22" s="13" t="s">
        <v>2093</v>
      </c>
      <c r="F22" s="13" t="s">
        <v>2094</v>
      </c>
      <c r="G22" s="41" t="s">
        <v>16</v>
      </c>
    </row>
    <row r="23" spans="1:7" ht="43.2" x14ac:dyDescent="0.3">
      <c r="A23" s="24" t="s">
        <v>2095</v>
      </c>
      <c r="B23" s="10" t="s">
        <v>2096</v>
      </c>
      <c r="C23" s="10" t="s">
        <v>2097</v>
      </c>
      <c r="D23" s="10" t="s">
        <v>2098</v>
      </c>
      <c r="E23" s="13" t="s">
        <v>2099</v>
      </c>
      <c r="F23" s="13" t="s">
        <v>16</v>
      </c>
      <c r="G23" s="41" t="s">
        <v>16</v>
      </c>
    </row>
    <row r="24" spans="1:7" ht="28.8" x14ac:dyDescent="0.3">
      <c r="A24" s="24" t="s">
        <v>1345</v>
      </c>
      <c r="B24" s="10" t="s">
        <v>2100</v>
      </c>
      <c r="C24" s="11" t="s">
        <v>2101</v>
      </c>
      <c r="D24" s="10" t="s">
        <v>2102</v>
      </c>
      <c r="E24" s="13" t="s">
        <v>2103</v>
      </c>
      <c r="F24" s="13" t="s">
        <v>2094</v>
      </c>
      <c r="G24" s="41" t="s">
        <v>16</v>
      </c>
    </row>
    <row r="25" spans="1:7" ht="28.8" x14ac:dyDescent="0.3">
      <c r="A25" s="24" t="s">
        <v>2104</v>
      </c>
      <c r="B25" s="10" t="s">
        <v>2105</v>
      </c>
      <c r="C25" s="10" t="s">
        <v>2106</v>
      </c>
      <c r="D25" s="11" t="s">
        <v>2107</v>
      </c>
      <c r="E25" s="13" t="s">
        <v>2093</v>
      </c>
      <c r="F25" s="13" t="s">
        <v>2108</v>
      </c>
      <c r="G25" s="41" t="s">
        <v>16</v>
      </c>
    </row>
    <row r="26" spans="1:7" ht="29.4" thickBot="1" x14ac:dyDescent="0.35">
      <c r="A26" s="31" t="s">
        <v>2109</v>
      </c>
      <c r="B26" s="191" t="s">
        <v>2110</v>
      </c>
      <c r="C26" s="191" t="s">
        <v>2111</v>
      </c>
      <c r="D26" s="16" t="s">
        <v>2112</v>
      </c>
      <c r="E26" s="47" t="s">
        <v>2113</v>
      </c>
      <c r="F26" s="47" t="s">
        <v>16</v>
      </c>
      <c r="G26" s="331" t="s">
        <v>16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C21" sqref="C21"/>
    </sheetView>
  </sheetViews>
  <sheetFormatPr defaultRowHeight="14.4" x14ac:dyDescent="0.3"/>
  <cols>
    <col min="1" max="1" width="9.88671875" customWidth="1"/>
    <col min="2" max="2" width="21.109375" style="618" customWidth="1"/>
    <col min="3" max="3" width="58.109375" customWidth="1"/>
    <col min="4" max="4" width="99.5546875" customWidth="1"/>
    <col min="5" max="5" width="23.44140625" customWidth="1"/>
    <col min="6" max="6" width="19.88671875" customWidth="1"/>
  </cols>
  <sheetData>
    <row r="1" spans="1:6" x14ac:dyDescent="0.3">
      <c r="A1" s="18" t="s">
        <v>3188</v>
      </c>
    </row>
    <row r="2" spans="1:6" ht="15" thickBot="1" x14ac:dyDescent="0.35"/>
    <row r="3" spans="1:6" ht="43.8" thickBot="1" x14ac:dyDescent="0.35">
      <c r="A3" s="640" t="s">
        <v>0</v>
      </c>
      <c r="B3" s="641" t="s">
        <v>1289</v>
      </c>
      <c r="C3" s="642" t="s">
        <v>1522</v>
      </c>
      <c r="D3" s="642" t="s">
        <v>1291</v>
      </c>
      <c r="E3" s="641" t="s">
        <v>3084</v>
      </c>
      <c r="F3" s="643" t="s">
        <v>3085</v>
      </c>
    </row>
    <row r="4" spans="1:6" ht="59.4" customHeight="1" thickTop="1" x14ac:dyDescent="0.3">
      <c r="A4" s="179" t="s">
        <v>3180</v>
      </c>
      <c r="B4" s="180" t="s">
        <v>3181</v>
      </c>
      <c r="C4" s="180" t="s">
        <v>3182</v>
      </c>
      <c r="D4" s="180" t="s">
        <v>3183</v>
      </c>
      <c r="E4" s="180"/>
      <c r="F4" s="182" t="s">
        <v>16</v>
      </c>
    </row>
    <row r="5" spans="1:6" ht="59.4" customHeight="1" thickBot="1" x14ac:dyDescent="0.35">
      <c r="A5" s="644" t="s">
        <v>3184</v>
      </c>
      <c r="B5" s="645" t="s">
        <v>3181</v>
      </c>
      <c r="C5" s="645" t="s">
        <v>3185</v>
      </c>
      <c r="D5" s="645" t="s">
        <v>3186</v>
      </c>
      <c r="E5" s="645" t="s">
        <v>3139</v>
      </c>
      <c r="F5" s="646" t="s">
        <v>3187</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G12" sqref="G12"/>
    </sheetView>
  </sheetViews>
  <sheetFormatPr defaultRowHeight="14.4" x14ac:dyDescent="0.3"/>
  <cols>
    <col min="1" max="1" width="8.77734375" style="5" bestFit="1" customWidth="1"/>
    <col min="2" max="2" width="11.44140625" style="5" bestFit="1" customWidth="1"/>
    <col min="3" max="3" width="11.21875" style="5" customWidth="1"/>
    <col min="4" max="4" width="51.21875" style="5" customWidth="1"/>
    <col min="5" max="5" width="29.109375" style="5" customWidth="1"/>
    <col min="6" max="6" width="9.77734375" style="5" bestFit="1" customWidth="1"/>
    <col min="7" max="7" width="18.44140625" style="5" bestFit="1" customWidth="1"/>
    <col min="8" max="8" width="12.6640625" style="5" customWidth="1"/>
    <col min="9" max="9" width="13.21875" style="5" customWidth="1"/>
    <col min="10" max="10" width="12.88671875" style="5" customWidth="1"/>
    <col min="11" max="16384" width="8.88671875" style="5"/>
  </cols>
  <sheetData>
    <row r="1" spans="1:10" x14ac:dyDescent="0.3">
      <c r="A1" s="61" t="s">
        <v>1155</v>
      </c>
    </row>
    <row r="2" spans="1:10" ht="15" thickBot="1" x14ac:dyDescent="0.35"/>
    <row r="3" spans="1:10" ht="64.8" customHeight="1" thickBot="1" x14ac:dyDescent="0.35">
      <c r="A3" s="50" t="s">
        <v>39</v>
      </c>
      <c r="B3" s="51" t="s">
        <v>43</v>
      </c>
      <c r="C3" s="51" t="s">
        <v>8</v>
      </c>
      <c r="D3" s="51" t="s">
        <v>1</v>
      </c>
      <c r="E3" s="51" t="s">
        <v>2</v>
      </c>
      <c r="F3" s="52" t="s">
        <v>44</v>
      </c>
      <c r="G3" s="51" t="s">
        <v>45</v>
      </c>
      <c r="H3" s="51" t="s">
        <v>46</v>
      </c>
      <c r="I3" s="51" t="s">
        <v>47</v>
      </c>
      <c r="J3" s="53" t="s">
        <v>11</v>
      </c>
    </row>
    <row r="4" spans="1:10" ht="86.4" x14ac:dyDescent="0.3">
      <c r="A4" s="22" t="s">
        <v>1141</v>
      </c>
      <c r="B4" s="9" t="s">
        <v>1144</v>
      </c>
      <c r="C4" s="9" t="s">
        <v>1133</v>
      </c>
      <c r="D4" s="9" t="s">
        <v>1148</v>
      </c>
      <c r="E4" s="9" t="s">
        <v>1151</v>
      </c>
      <c r="F4" s="9" t="s">
        <v>1135</v>
      </c>
      <c r="G4" s="173" t="s">
        <v>629</v>
      </c>
      <c r="H4" s="9" t="s">
        <v>50</v>
      </c>
      <c r="I4" s="9" t="s">
        <v>16</v>
      </c>
      <c r="J4" s="48"/>
    </row>
    <row r="5" spans="1:10" ht="86.4" x14ac:dyDescent="0.3">
      <c r="A5" s="24" t="s">
        <v>1142</v>
      </c>
      <c r="B5" s="11" t="s">
        <v>1144</v>
      </c>
      <c r="C5" s="11" t="s">
        <v>1145</v>
      </c>
      <c r="D5" s="11" t="s">
        <v>1149</v>
      </c>
      <c r="E5" s="11" t="s">
        <v>1152</v>
      </c>
      <c r="F5" s="11" t="s">
        <v>1135</v>
      </c>
      <c r="G5" s="11" t="s">
        <v>1147</v>
      </c>
      <c r="H5" s="11" t="s">
        <v>1154</v>
      </c>
      <c r="I5" s="11" t="s">
        <v>16</v>
      </c>
      <c r="J5" s="40"/>
    </row>
    <row r="6" spans="1:10" ht="144.6" thickBot="1" x14ac:dyDescent="0.35">
      <c r="A6" s="31" t="s">
        <v>1143</v>
      </c>
      <c r="B6" s="16" t="s">
        <v>1144</v>
      </c>
      <c r="C6" s="16" t="s">
        <v>1146</v>
      </c>
      <c r="D6" s="16" t="s">
        <v>1150</v>
      </c>
      <c r="E6" s="16" t="s">
        <v>1153</v>
      </c>
      <c r="F6" s="16" t="s">
        <v>1135</v>
      </c>
      <c r="G6" s="174" t="s">
        <v>627</v>
      </c>
      <c r="H6" s="16" t="s">
        <v>1154</v>
      </c>
      <c r="I6" s="16" t="s">
        <v>16</v>
      </c>
      <c r="J6" s="4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I3" sqref="I3"/>
    </sheetView>
  </sheetViews>
  <sheetFormatPr defaultRowHeight="14.4" x14ac:dyDescent="0.3"/>
  <cols>
    <col min="1" max="1" width="22.5546875" customWidth="1"/>
    <col min="2" max="2" width="8.33203125" bestFit="1" customWidth="1"/>
    <col min="3" max="3" width="21.77734375" customWidth="1"/>
    <col min="4" max="4" width="24.6640625" customWidth="1"/>
    <col min="5" max="5" width="19.88671875" bestFit="1" customWidth="1"/>
    <col min="6" max="6" width="17.21875" bestFit="1" customWidth="1"/>
    <col min="7" max="7" width="6.21875" bestFit="1" customWidth="1"/>
  </cols>
  <sheetData>
    <row r="1" spans="1:7" x14ac:dyDescent="0.3">
      <c r="A1" s="18" t="s">
        <v>1112</v>
      </c>
    </row>
    <row r="2" spans="1:7" ht="15" thickBot="1" x14ac:dyDescent="0.35"/>
    <row r="3" spans="1:7" ht="93" customHeight="1" thickBot="1" x14ac:dyDescent="0.35">
      <c r="A3" s="19" t="s">
        <v>7</v>
      </c>
      <c r="B3" s="20" t="s">
        <v>0</v>
      </c>
      <c r="C3" s="20" t="s">
        <v>1</v>
      </c>
      <c r="D3" s="20" t="s">
        <v>2</v>
      </c>
      <c r="E3" s="20" t="s">
        <v>9</v>
      </c>
      <c r="F3" s="20" t="s">
        <v>10</v>
      </c>
      <c r="G3" s="418" t="s">
        <v>11</v>
      </c>
    </row>
    <row r="4" spans="1:7" ht="28.8" x14ac:dyDescent="0.3">
      <c r="A4" s="24" t="s">
        <v>667</v>
      </c>
      <c r="B4" s="626" t="s">
        <v>668</v>
      </c>
      <c r="C4" s="619" t="s">
        <v>669</v>
      </c>
      <c r="D4" s="619" t="s">
        <v>670</v>
      </c>
      <c r="E4" s="622" t="s">
        <v>68</v>
      </c>
      <c r="F4" s="622" t="s">
        <v>16</v>
      </c>
      <c r="G4" s="40"/>
    </row>
    <row r="5" spans="1:7" ht="43.8" thickBot="1" x14ac:dyDescent="0.35">
      <c r="A5" s="31" t="s">
        <v>667</v>
      </c>
      <c r="B5" s="16" t="s">
        <v>671</v>
      </c>
      <c r="C5" s="16" t="s">
        <v>672</v>
      </c>
      <c r="D5" s="16" t="s">
        <v>670</v>
      </c>
      <c r="E5" s="32" t="s">
        <v>68</v>
      </c>
      <c r="F5" s="32" t="s">
        <v>16</v>
      </c>
      <c r="G5" s="42"/>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sqref="A1:H4"/>
    </sheetView>
  </sheetViews>
  <sheetFormatPr defaultRowHeight="14.4" x14ac:dyDescent="0.3"/>
  <cols>
    <col min="1" max="1" width="10.88671875" customWidth="1"/>
    <col min="2" max="2" width="11.44140625" customWidth="1"/>
    <col min="3" max="3" width="44.77734375" customWidth="1"/>
    <col min="4" max="4" width="42.21875" customWidth="1"/>
    <col min="5" max="5" width="9.77734375" bestFit="1" customWidth="1"/>
    <col min="6" max="6" width="11.77734375" bestFit="1" customWidth="1"/>
    <col min="7" max="7" width="19.88671875" bestFit="1" customWidth="1"/>
    <col min="8" max="8" width="21.77734375" bestFit="1" customWidth="1"/>
  </cols>
  <sheetData>
    <row r="1" spans="1:8" x14ac:dyDescent="0.3">
      <c r="A1" s="61" t="s">
        <v>3009</v>
      </c>
      <c r="B1" s="5"/>
      <c r="C1" s="5"/>
      <c r="D1" s="5"/>
      <c r="E1" s="5"/>
      <c r="F1" s="5"/>
      <c r="G1" s="5"/>
      <c r="H1" s="5"/>
    </row>
    <row r="2" spans="1:8" ht="15" thickBot="1" x14ac:dyDescent="0.35">
      <c r="A2" s="5"/>
      <c r="B2" s="5"/>
      <c r="C2" s="5"/>
      <c r="D2" s="5"/>
      <c r="E2" s="5"/>
      <c r="F2" s="5"/>
      <c r="G2" s="5"/>
      <c r="H2" s="5"/>
    </row>
    <row r="3" spans="1:8" ht="43.8" thickBot="1" x14ac:dyDescent="0.35">
      <c r="A3" s="19" t="s">
        <v>0</v>
      </c>
      <c r="B3" s="8" t="s">
        <v>1404</v>
      </c>
      <c r="C3" s="8" t="s">
        <v>1406</v>
      </c>
      <c r="D3" s="8" t="s">
        <v>1291</v>
      </c>
      <c r="E3" s="8" t="s">
        <v>44</v>
      </c>
      <c r="F3" s="8" t="s">
        <v>1414</v>
      </c>
      <c r="G3" s="8" t="s">
        <v>1411</v>
      </c>
      <c r="H3" s="45" t="s">
        <v>1405</v>
      </c>
    </row>
    <row r="4" spans="1:8" ht="87" thickBot="1" x14ac:dyDescent="0.35">
      <c r="A4" s="406" t="s">
        <v>3008</v>
      </c>
      <c r="B4" s="407" t="s">
        <v>3010</v>
      </c>
      <c r="C4" s="407" t="s">
        <v>3013</v>
      </c>
      <c r="D4" s="407" t="s">
        <v>3011</v>
      </c>
      <c r="E4" s="407" t="s">
        <v>17</v>
      </c>
      <c r="F4" s="614" t="s">
        <v>3012</v>
      </c>
      <c r="G4" s="407" t="s">
        <v>50</v>
      </c>
      <c r="H4" s="408" t="s">
        <v>50</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B4" sqref="B4"/>
    </sheetView>
  </sheetViews>
  <sheetFormatPr defaultRowHeight="14.4" x14ac:dyDescent="0.3"/>
  <cols>
    <col min="1" max="1" width="4.109375" style="223" customWidth="1"/>
    <col min="2" max="2" width="15.44140625" style="223" customWidth="1"/>
    <col min="3" max="3" width="31.21875" style="223" customWidth="1"/>
    <col min="4" max="4" width="26.109375" style="223" customWidth="1"/>
    <col min="5" max="5" width="88.44140625" customWidth="1"/>
    <col min="6" max="6" width="33.109375" customWidth="1"/>
    <col min="7" max="7" width="13.33203125" customWidth="1"/>
  </cols>
  <sheetData>
    <row r="1" spans="1:7" x14ac:dyDescent="0.3">
      <c r="A1" s="225" t="s">
        <v>1520</v>
      </c>
    </row>
    <row r="3" spans="1:7" ht="15" thickBot="1" x14ac:dyDescent="0.35"/>
    <row r="4" spans="1:7" ht="47.4" thickBot="1" x14ac:dyDescent="0.35">
      <c r="A4" s="229" t="s">
        <v>1489</v>
      </c>
      <c r="B4" s="230" t="s">
        <v>0</v>
      </c>
      <c r="C4" s="230" t="s">
        <v>1490</v>
      </c>
      <c r="D4" s="230" t="s">
        <v>1491</v>
      </c>
      <c r="E4" s="231" t="s">
        <v>1291</v>
      </c>
      <c r="F4" s="230" t="s">
        <v>1492</v>
      </c>
      <c r="G4" s="232" t="s">
        <v>1493</v>
      </c>
    </row>
    <row r="5" spans="1:7" ht="57.6" x14ac:dyDescent="0.3">
      <c r="A5" s="233">
        <v>1</v>
      </c>
      <c r="B5" s="234" t="s">
        <v>1494</v>
      </c>
      <c r="C5" s="235" t="s">
        <v>1495</v>
      </c>
      <c r="D5" s="235" t="s">
        <v>1496</v>
      </c>
      <c r="E5" s="9" t="s">
        <v>1497</v>
      </c>
      <c r="F5" s="9" t="s">
        <v>1362</v>
      </c>
      <c r="G5" s="236" t="s">
        <v>16</v>
      </c>
    </row>
    <row r="6" spans="1:7" ht="72" x14ac:dyDescent="0.3">
      <c r="A6" s="237">
        <v>2</v>
      </c>
      <c r="B6" s="226" t="s">
        <v>1498</v>
      </c>
      <c r="C6" s="227" t="s">
        <v>1495</v>
      </c>
      <c r="D6" s="227" t="s">
        <v>4</v>
      </c>
      <c r="E6" s="11" t="s">
        <v>1499</v>
      </c>
      <c r="F6" s="11" t="s">
        <v>1362</v>
      </c>
      <c r="G6" s="203" t="s">
        <v>16</v>
      </c>
    </row>
    <row r="7" spans="1:7" ht="55.2" x14ac:dyDescent="0.3">
      <c r="A7" s="237">
        <v>3</v>
      </c>
      <c r="B7" s="10" t="s">
        <v>1500</v>
      </c>
      <c r="C7" s="227" t="s">
        <v>1501</v>
      </c>
      <c r="D7" s="11" t="s">
        <v>3</v>
      </c>
      <c r="E7" s="228" t="s">
        <v>1502</v>
      </c>
      <c r="F7" s="11" t="s">
        <v>1362</v>
      </c>
      <c r="G7" s="203" t="s">
        <v>16</v>
      </c>
    </row>
    <row r="8" spans="1:7" ht="28.8" x14ac:dyDescent="0.3">
      <c r="A8" s="237">
        <v>4</v>
      </c>
      <c r="B8" s="226" t="s">
        <v>1500</v>
      </c>
      <c r="C8" s="227" t="s">
        <v>1501</v>
      </c>
      <c r="D8" s="227" t="s">
        <v>277</v>
      </c>
      <c r="E8" s="227" t="s">
        <v>1503</v>
      </c>
      <c r="F8" s="227" t="s">
        <v>1362</v>
      </c>
      <c r="G8" s="203" t="s">
        <v>16</v>
      </c>
    </row>
    <row r="9" spans="1:7" ht="58.2" thickBot="1" x14ac:dyDescent="0.35">
      <c r="A9" s="238">
        <v>5</v>
      </c>
      <c r="B9" s="191" t="s">
        <v>1504</v>
      </c>
      <c r="C9" s="239" t="s">
        <v>1501</v>
      </c>
      <c r="D9" s="16" t="s">
        <v>1505</v>
      </c>
      <c r="E9" s="16" t="s">
        <v>1506</v>
      </c>
      <c r="F9" s="47" t="s">
        <v>1507</v>
      </c>
      <c r="G9" s="240" t="s">
        <v>1508</v>
      </c>
    </row>
    <row r="12" spans="1:7" ht="31.8" customHeight="1" x14ac:dyDescent="0.3">
      <c r="B12" s="864" t="s">
        <v>1519</v>
      </c>
      <c r="C12" s="865"/>
      <c r="D12" s="865"/>
      <c r="E12" s="865"/>
      <c r="F12" s="224"/>
      <c r="G12" s="224"/>
    </row>
  </sheetData>
  <mergeCells count="1">
    <mergeCell ref="B12:E12"/>
  </mergeCells>
  <pageMargins left="0.7" right="0.7" top="0.75" bottom="0.75" header="0.3" footer="0.3"/>
  <pageSetup orientation="portrait" horizontalDpi="0"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D7" sqref="D7:D8"/>
    </sheetView>
  </sheetViews>
  <sheetFormatPr defaultRowHeight="14.4" x14ac:dyDescent="0.3"/>
  <cols>
    <col min="1" max="1" width="11.6640625" customWidth="1"/>
    <col min="3" max="3" width="37.6640625" customWidth="1"/>
    <col min="4" max="4" width="105.33203125" customWidth="1"/>
    <col min="8" max="8" width="21.21875" customWidth="1"/>
  </cols>
  <sheetData>
    <row r="1" spans="1:8" x14ac:dyDescent="0.3">
      <c r="A1" s="61" t="s">
        <v>3020</v>
      </c>
      <c r="B1" s="5"/>
      <c r="C1" s="5"/>
      <c r="D1" s="5"/>
      <c r="E1" s="5"/>
      <c r="F1" s="5"/>
      <c r="G1" s="5"/>
      <c r="H1" s="5"/>
    </row>
    <row r="2" spans="1:8" ht="15" thickBot="1" x14ac:dyDescent="0.35">
      <c r="A2" s="5"/>
      <c r="B2" s="5"/>
      <c r="C2" s="5"/>
      <c r="D2" s="5"/>
      <c r="E2" s="5"/>
      <c r="F2" s="5"/>
      <c r="G2" s="5"/>
      <c r="H2" s="5"/>
    </row>
    <row r="3" spans="1:8" ht="72.599999999999994" thickBot="1" x14ac:dyDescent="0.35">
      <c r="A3" s="50" t="s">
        <v>0</v>
      </c>
      <c r="B3" s="51" t="s">
        <v>1404</v>
      </c>
      <c r="C3" s="51" t="s">
        <v>1406</v>
      </c>
      <c r="D3" s="51" t="s">
        <v>1291</v>
      </c>
      <c r="E3" s="51" t="s">
        <v>44</v>
      </c>
      <c r="F3" s="51" t="s">
        <v>1414</v>
      </c>
      <c r="G3" s="51" t="s">
        <v>1411</v>
      </c>
      <c r="H3" s="53" t="s">
        <v>1405</v>
      </c>
    </row>
    <row r="4" spans="1:8" ht="172.8" x14ac:dyDescent="0.3">
      <c r="A4" s="22" t="s">
        <v>3025</v>
      </c>
      <c r="B4" s="9" t="s">
        <v>3022</v>
      </c>
      <c r="C4" s="9" t="s">
        <v>3023</v>
      </c>
      <c r="D4" s="9" t="s">
        <v>3021</v>
      </c>
      <c r="E4" s="9" t="s">
        <v>17</v>
      </c>
      <c r="F4" s="173" t="s">
        <v>3024</v>
      </c>
      <c r="G4" s="9" t="s">
        <v>50</v>
      </c>
      <c r="H4" s="48" t="s">
        <v>50</v>
      </c>
    </row>
    <row r="5" spans="1:8" ht="72" x14ac:dyDescent="0.3">
      <c r="A5" s="24" t="s">
        <v>3026</v>
      </c>
      <c r="B5" s="11" t="s">
        <v>3022</v>
      </c>
      <c r="C5" s="11" t="s">
        <v>3023</v>
      </c>
      <c r="D5" s="11" t="s">
        <v>3028</v>
      </c>
      <c r="E5" s="11" t="s">
        <v>17</v>
      </c>
      <c r="F5" s="78" t="s">
        <v>50</v>
      </c>
      <c r="G5" s="11" t="s">
        <v>50</v>
      </c>
      <c r="H5" s="40" t="s">
        <v>50</v>
      </c>
    </row>
    <row r="6" spans="1:8" ht="72.599999999999994" thickBot="1" x14ac:dyDescent="0.35">
      <c r="A6" s="31" t="s">
        <v>3027</v>
      </c>
      <c r="B6" s="16" t="s">
        <v>3022</v>
      </c>
      <c r="C6" s="16" t="s">
        <v>3023</v>
      </c>
      <c r="D6" s="16" t="s">
        <v>3029</v>
      </c>
      <c r="E6" s="16" t="s">
        <v>17</v>
      </c>
      <c r="F6" s="174" t="s">
        <v>50</v>
      </c>
      <c r="G6" s="16" t="s">
        <v>50</v>
      </c>
      <c r="H6" s="42" t="s">
        <v>50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sqref="A1:H5"/>
    </sheetView>
  </sheetViews>
  <sheetFormatPr defaultRowHeight="14.4" x14ac:dyDescent="0.3"/>
  <cols>
    <col min="1" max="1" width="14.88671875" customWidth="1"/>
    <col min="2" max="2" width="22" customWidth="1"/>
    <col min="3" max="3" width="49.88671875" customWidth="1"/>
    <col min="4" max="4" width="81.33203125" customWidth="1"/>
    <col min="5" max="5" width="9.77734375" customWidth="1"/>
    <col min="8" max="8" width="22" customWidth="1"/>
  </cols>
  <sheetData>
    <row r="1" spans="1:8" x14ac:dyDescent="0.3">
      <c r="A1" s="18" t="s">
        <v>3014</v>
      </c>
    </row>
    <row r="3" spans="1:8" ht="15" thickBot="1" x14ac:dyDescent="0.35"/>
    <row r="4" spans="1:8" ht="43.8" thickBot="1" x14ac:dyDescent="0.35">
      <c r="A4" s="50" t="s">
        <v>0</v>
      </c>
      <c r="B4" s="51" t="s">
        <v>1404</v>
      </c>
      <c r="C4" s="51" t="s">
        <v>1406</v>
      </c>
      <c r="D4" s="51" t="s">
        <v>1291</v>
      </c>
      <c r="E4" s="51" t="s">
        <v>44</v>
      </c>
      <c r="F4" s="51" t="s">
        <v>1414</v>
      </c>
      <c r="G4" s="51" t="s">
        <v>1411</v>
      </c>
      <c r="H4" s="53" t="s">
        <v>1405</v>
      </c>
    </row>
    <row r="5" spans="1:8" ht="58.2" thickBot="1" x14ac:dyDescent="0.35">
      <c r="A5" s="333" t="s">
        <v>3016</v>
      </c>
      <c r="B5" s="334" t="s">
        <v>3019</v>
      </c>
      <c r="C5" s="615" t="s">
        <v>3017</v>
      </c>
      <c r="D5" s="615" t="s">
        <v>3018</v>
      </c>
      <c r="E5" s="334" t="s">
        <v>17</v>
      </c>
      <c r="F5" s="616" t="s">
        <v>3015</v>
      </c>
      <c r="G5" s="334" t="s">
        <v>50</v>
      </c>
      <c r="H5" s="617" t="s">
        <v>50</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P8"/>
  <sheetViews>
    <sheetView topLeftCell="I1" workbookViewId="0">
      <selection activeCell="I1" sqref="I1:P8"/>
    </sheetView>
  </sheetViews>
  <sheetFormatPr defaultColWidth="13.5546875" defaultRowHeight="14.4" x14ac:dyDescent="0.3"/>
  <cols>
    <col min="1" max="11" width="13.5546875" style="5"/>
    <col min="12" max="12" width="82.6640625" style="5" customWidth="1"/>
    <col min="13" max="13" width="16.33203125" style="5" customWidth="1"/>
    <col min="14" max="14" width="13.5546875" style="5"/>
    <col min="15" max="15" width="38.33203125" style="5" customWidth="1"/>
    <col min="16" max="16" width="28.33203125" style="5" customWidth="1"/>
    <col min="17" max="16384" width="13.5546875" style="5"/>
  </cols>
  <sheetData>
    <row r="1" spans="9:16" x14ac:dyDescent="0.3">
      <c r="I1" s="61" t="s">
        <v>1419</v>
      </c>
    </row>
    <row r="2" spans="9:16" ht="15" thickBot="1" x14ac:dyDescent="0.35"/>
    <row r="3" spans="9:16" ht="43.8" thickBot="1" x14ac:dyDescent="0.35">
      <c r="I3" s="7" t="s">
        <v>0</v>
      </c>
      <c r="J3" s="204" t="s">
        <v>1404</v>
      </c>
      <c r="K3" s="204" t="s">
        <v>1406</v>
      </c>
      <c r="L3" s="204" t="s">
        <v>1291</v>
      </c>
      <c r="M3" s="204" t="s">
        <v>44</v>
      </c>
      <c r="N3" s="204" t="s">
        <v>1414</v>
      </c>
      <c r="O3" s="204" t="s">
        <v>1411</v>
      </c>
      <c r="P3" s="205" t="s">
        <v>1405</v>
      </c>
    </row>
    <row r="4" spans="9:16" ht="72" x14ac:dyDescent="0.3">
      <c r="I4" s="43" t="s">
        <v>1408</v>
      </c>
      <c r="J4" s="17" t="s">
        <v>1410</v>
      </c>
      <c r="K4" s="17" t="s">
        <v>1407</v>
      </c>
      <c r="L4" s="17" t="s">
        <v>1422</v>
      </c>
      <c r="M4" s="17"/>
      <c r="N4" s="17"/>
      <c r="O4" s="17" t="s">
        <v>1418</v>
      </c>
      <c r="P4" s="44" t="s">
        <v>1417</v>
      </c>
    </row>
    <row r="5" spans="9:16" ht="172.8" x14ac:dyDescent="0.3">
      <c r="I5" s="24" t="s">
        <v>1131</v>
      </c>
      <c r="J5" s="11" t="s">
        <v>1410</v>
      </c>
      <c r="K5" s="11" t="s">
        <v>1005</v>
      </c>
      <c r="L5" s="11" t="s">
        <v>1134</v>
      </c>
      <c r="M5" s="11" t="s">
        <v>17</v>
      </c>
      <c r="N5" s="11" t="s">
        <v>50</v>
      </c>
      <c r="O5" s="11" t="s">
        <v>1420</v>
      </c>
      <c r="P5" s="40" t="s">
        <v>16</v>
      </c>
    </row>
    <row r="6" spans="9:16" ht="57.6" x14ac:dyDescent="0.3">
      <c r="I6" s="24" t="s">
        <v>1136</v>
      </c>
      <c r="J6" s="11" t="s">
        <v>1410</v>
      </c>
      <c r="K6" s="11" t="s">
        <v>4</v>
      </c>
      <c r="L6" s="11" t="s">
        <v>1139</v>
      </c>
      <c r="M6" s="11" t="s">
        <v>63</v>
      </c>
      <c r="N6" s="11" t="s">
        <v>50</v>
      </c>
      <c r="O6" s="11" t="s">
        <v>1421</v>
      </c>
      <c r="P6" s="40" t="s">
        <v>16</v>
      </c>
    </row>
    <row r="7" spans="9:16" ht="43.2" x14ac:dyDescent="0.3">
      <c r="I7" s="24" t="s">
        <v>1409</v>
      </c>
      <c r="J7" s="11" t="s">
        <v>1410</v>
      </c>
      <c r="K7" s="11" t="s">
        <v>4</v>
      </c>
      <c r="L7" s="11" t="s">
        <v>1140</v>
      </c>
      <c r="M7" s="11" t="s">
        <v>63</v>
      </c>
      <c r="N7" s="11" t="s">
        <v>50</v>
      </c>
      <c r="O7" s="11" t="s">
        <v>1421</v>
      </c>
      <c r="P7" s="40" t="s">
        <v>16</v>
      </c>
    </row>
    <row r="8" spans="9:16" ht="29.4" thickBot="1" x14ac:dyDescent="0.35">
      <c r="I8" s="31" t="s">
        <v>1412</v>
      </c>
      <c r="J8" s="16" t="s">
        <v>1410</v>
      </c>
      <c r="K8" s="16" t="s">
        <v>1413</v>
      </c>
      <c r="L8" s="16" t="s">
        <v>1415</v>
      </c>
      <c r="M8" s="16" t="s">
        <v>17</v>
      </c>
      <c r="N8" s="174" t="s">
        <v>1416</v>
      </c>
      <c r="O8" s="16" t="s">
        <v>50</v>
      </c>
      <c r="P8" s="42" t="s">
        <v>16</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abSelected="1" workbookViewId="0">
      <selection activeCell="D9" sqref="D9"/>
    </sheetView>
  </sheetViews>
  <sheetFormatPr defaultColWidth="9.109375" defaultRowHeight="15.6" x14ac:dyDescent="0.3"/>
  <cols>
    <col min="1" max="1" width="32.33203125" style="206" customWidth="1"/>
    <col min="2" max="2" width="7.33203125" style="206" bestFit="1" customWidth="1"/>
    <col min="3" max="3" width="36.5546875" style="206" bestFit="1" customWidth="1"/>
    <col min="4" max="4" width="105.44140625" style="206" customWidth="1"/>
    <col min="5" max="5" width="27.88671875" style="206" customWidth="1"/>
    <col min="6" max="6" width="14.6640625" style="206" customWidth="1"/>
    <col min="7" max="16384" width="9.109375" style="206"/>
  </cols>
  <sheetData>
    <row r="1" spans="1:6" x14ac:dyDescent="0.3">
      <c r="A1" s="220" t="s">
        <v>1456</v>
      </c>
    </row>
    <row r="2" spans="1:6" ht="16.2" thickBot="1" x14ac:dyDescent="0.35"/>
    <row r="3" spans="1:6" ht="28.8" thickBot="1" x14ac:dyDescent="0.35">
      <c r="A3" s="562" t="s">
        <v>0</v>
      </c>
      <c r="B3" s="563" t="s">
        <v>1423</v>
      </c>
      <c r="C3" s="563" t="s">
        <v>1424</v>
      </c>
      <c r="D3" s="563" t="s">
        <v>1291</v>
      </c>
      <c r="E3" s="564" t="s">
        <v>1425</v>
      </c>
      <c r="F3" s="565" t="s">
        <v>1426</v>
      </c>
    </row>
    <row r="4" spans="1:6" ht="138.6" x14ac:dyDescent="0.3">
      <c r="A4" s="566" t="s">
        <v>1443</v>
      </c>
      <c r="B4" s="567" t="s">
        <v>1444</v>
      </c>
      <c r="C4" s="568" t="s">
        <v>1445</v>
      </c>
      <c r="D4" s="569" t="s">
        <v>1446</v>
      </c>
      <c r="E4" s="570" t="s">
        <v>1431</v>
      </c>
      <c r="F4" s="571" t="s">
        <v>50</v>
      </c>
    </row>
    <row r="5" spans="1:6" ht="42" x14ac:dyDescent="0.3">
      <c r="A5" s="572" t="s">
        <v>1447</v>
      </c>
      <c r="B5" s="573" t="s">
        <v>1444</v>
      </c>
      <c r="C5" s="574" t="s">
        <v>1445</v>
      </c>
      <c r="D5" s="575" t="s">
        <v>1448</v>
      </c>
      <c r="E5" s="576" t="s">
        <v>1431</v>
      </c>
      <c r="F5" s="571" t="s">
        <v>50</v>
      </c>
    </row>
    <row r="6" spans="1:6" ht="28.2" thickBot="1" x14ac:dyDescent="0.35">
      <c r="A6" s="577" t="s">
        <v>1449</v>
      </c>
      <c r="B6" s="578" t="s">
        <v>1444</v>
      </c>
      <c r="C6" s="579" t="s">
        <v>1445</v>
      </c>
      <c r="D6" s="580" t="s">
        <v>1450</v>
      </c>
      <c r="E6" s="581" t="s">
        <v>1431</v>
      </c>
      <c r="F6" s="571" t="s">
        <v>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A3" sqref="A3:F5"/>
    </sheetView>
  </sheetViews>
  <sheetFormatPr defaultRowHeight="14.4" x14ac:dyDescent="0.3"/>
  <cols>
    <col min="1" max="1" width="47.44140625" customWidth="1"/>
    <col min="2" max="2" width="24.88671875" customWidth="1"/>
    <col min="3" max="3" width="41" customWidth="1"/>
    <col min="4" max="4" width="35.44140625" customWidth="1"/>
    <col min="5" max="6" width="24.88671875" customWidth="1"/>
  </cols>
  <sheetData>
    <row r="1" spans="1:6" x14ac:dyDescent="0.3">
      <c r="A1" s="18" t="s">
        <v>3229</v>
      </c>
    </row>
    <row r="2" spans="1:6" ht="15" thickBot="1" x14ac:dyDescent="0.35"/>
    <row r="3" spans="1:6" x14ac:dyDescent="0.3">
      <c r="A3" s="816" t="s">
        <v>0</v>
      </c>
      <c r="B3" s="819" t="s">
        <v>1289</v>
      </c>
      <c r="C3" s="819" t="s">
        <v>2419</v>
      </c>
      <c r="D3" s="819" t="s">
        <v>1291</v>
      </c>
      <c r="E3" s="819" t="s">
        <v>2126</v>
      </c>
      <c r="F3" s="813" t="s">
        <v>1525</v>
      </c>
    </row>
    <row r="4" spans="1:6" x14ac:dyDescent="0.3">
      <c r="A4" s="817"/>
      <c r="B4" s="820"/>
      <c r="C4" s="820"/>
      <c r="D4" s="820"/>
      <c r="E4" s="820"/>
      <c r="F4" s="814"/>
    </row>
    <row r="5" spans="1:6" x14ac:dyDescent="0.3">
      <c r="A5" s="818"/>
      <c r="B5" s="821"/>
      <c r="C5" s="821"/>
      <c r="D5" s="821"/>
      <c r="E5" s="821"/>
      <c r="F5" s="815"/>
    </row>
    <row r="6" spans="1:6" ht="28.8" x14ac:dyDescent="0.3">
      <c r="A6" s="653" t="s">
        <v>3204</v>
      </c>
      <c r="B6" s="619" t="s">
        <v>3205</v>
      </c>
      <c r="C6" s="619" t="s">
        <v>3</v>
      </c>
      <c r="D6" s="619" t="s">
        <v>3206</v>
      </c>
      <c r="E6" s="619" t="s">
        <v>1159</v>
      </c>
      <c r="F6" s="40" t="s">
        <v>1159</v>
      </c>
    </row>
    <row r="7" spans="1:6" ht="28.8" x14ac:dyDescent="0.3">
      <c r="A7" s="654" t="s">
        <v>3207</v>
      </c>
      <c r="B7" s="619" t="s">
        <v>3208</v>
      </c>
      <c r="C7" s="619" t="s">
        <v>3209</v>
      </c>
      <c r="D7" s="619" t="s">
        <v>3210</v>
      </c>
      <c r="E7" s="619" t="s">
        <v>1159</v>
      </c>
      <c r="F7" s="40" t="s">
        <v>1159</v>
      </c>
    </row>
    <row r="8" spans="1:6" x14ac:dyDescent="0.3">
      <c r="A8" s="655" t="s">
        <v>3211</v>
      </c>
      <c r="B8" s="619" t="s">
        <v>3212</v>
      </c>
      <c r="C8" s="619" t="s">
        <v>3213</v>
      </c>
      <c r="D8" s="619" t="s">
        <v>3214</v>
      </c>
      <c r="E8" s="619" t="s">
        <v>1159</v>
      </c>
      <c r="F8" s="40" t="s">
        <v>1159</v>
      </c>
    </row>
    <row r="9" spans="1:6" ht="43.2" x14ac:dyDescent="0.3">
      <c r="A9" s="653" t="s">
        <v>3215</v>
      </c>
      <c r="B9" s="619" t="s">
        <v>3205</v>
      </c>
      <c r="C9" s="619" t="s">
        <v>3216</v>
      </c>
      <c r="D9" s="619" t="s">
        <v>3217</v>
      </c>
      <c r="E9" s="619" t="s">
        <v>1159</v>
      </c>
      <c r="F9" s="40" t="s">
        <v>1159</v>
      </c>
    </row>
    <row r="10" spans="1:6" ht="43.2" x14ac:dyDescent="0.3">
      <c r="A10" s="653" t="s">
        <v>3218</v>
      </c>
      <c r="B10" s="619" t="s">
        <v>3205</v>
      </c>
      <c r="C10" s="619" t="s">
        <v>3219</v>
      </c>
      <c r="D10" s="652" t="s">
        <v>3220</v>
      </c>
      <c r="E10" s="619" t="s">
        <v>1159</v>
      </c>
      <c r="F10" s="40" t="s">
        <v>1159</v>
      </c>
    </row>
    <row r="11" spans="1:6" ht="28.8" x14ac:dyDescent="0.3">
      <c r="A11" s="653" t="s">
        <v>3221</v>
      </c>
      <c r="B11" s="619" t="s">
        <v>3205</v>
      </c>
      <c r="C11" s="619" t="s">
        <v>3222</v>
      </c>
      <c r="D11" s="619" t="s">
        <v>3223</v>
      </c>
      <c r="E11" s="619" t="s">
        <v>1159</v>
      </c>
      <c r="F11" s="40" t="s">
        <v>1159</v>
      </c>
    </row>
    <row r="12" spans="1:6" ht="43.2" x14ac:dyDescent="0.3">
      <c r="A12" s="656" t="s">
        <v>3224</v>
      </c>
      <c r="B12" s="619" t="s">
        <v>3205</v>
      </c>
      <c r="C12" s="619" t="s">
        <v>3219</v>
      </c>
      <c r="D12" s="619" t="s">
        <v>3225</v>
      </c>
      <c r="E12" s="619" t="s">
        <v>1159</v>
      </c>
      <c r="F12" s="40" t="s">
        <v>1159</v>
      </c>
    </row>
    <row r="13" spans="1:6" ht="43.8" thickBot="1" x14ac:dyDescent="0.35">
      <c r="A13" s="657" t="s">
        <v>3226</v>
      </c>
      <c r="B13" s="16" t="s">
        <v>3227</v>
      </c>
      <c r="C13" s="16" t="s">
        <v>3219</v>
      </c>
      <c r="D13" s="16" t="s">
        <v>3228</v>
      </c>
      <c r="E13" s="16" t="s">
        <v>1159</v>
      </c>
      <c r="F13" s="42" t="s">
        <v>1159</v>
      </c>
    </row>
  </sheetData>
  <mergeCells count="6">
    <mergeCell ref="F3:F5"/>
    <mergeCell ref="A3:A5"/>
    <mergeCell ref="B3:B5"/>
    <mergeCell ref="C3:C5"/>
    <mergeCell ref="D3:D5"/>
    <mergeCell ref="E3:E5"/>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D4" sqref="D4"/>
    </sheetView>
  </sheetViews>
  <sheetFormatPr defaultRowHeight="14.4" x14ac:dyDescent="0.3"/>
  <cols>
    <col min="1" max="1" width="24.6640625" customWidth="1"/>
    <col min="2" max="2" width="32.44140625" style="5" customWidth="1"/>
    <col min="3" max="3" width="39.77734375" style="5" customWidth="1"/>
    <col min="4" max="4" width="90.44140625" customWidth="1"/>
    <col min="5" max="5" width="35" customWidth="1"/>
    <col min="6" max="6" width="16.88671875" customWidth="1"/>
  </cols>
  <sheetData>
    <row r="1" spans="1:7" x14ac:dyDescent="0.3">
      <c r="A1" s="18" t="s">
        <v>2348</v>
      </c>
    </row>
    <row r="2" spans="1:7" ht="15" thickBot="1" x14ac:dyDescent="0.35"/>
    <row r="3" spans="1:7" ht="72.599999999999994" thickBot="1" x14ac:dyDescent="0.35">
      <c r="A3" s="19" t="s">
        <v>0</v>
      </c>
      <c r="B3" s="8" t="s">
        <v>1289</v>
      </c>
      <c r="C3" s="8" t="s">
        <v>1290</v>
      </c>
      <c r="D3" s="8" t="s">
        <v>1291</v>
      </c>
      <c r="E3" s="8" t="s">
        <v>2236</v>
      </c>
      <c r="F3" s="45" t="s">
        <v>2237</v>
      </c>
      <c r="G3" s="5"/>
    </row>
    <row r="4" spans="1:7" s="349" customFormat="1" ht="144" x14ac:dyDescent="0.3">
      <c r="A4" s="354" t="s">
        <v>2238</v>
      </c>
      <c r="B4" s="80" t="s">
        <v>2239</v>
      </c>
      <c r="C4" s="80" t="s">
        <v>2240</v>
      </c>
      <c r="D4" s="80" t="s">
        <v>2241</v>
      </c>
      <c r="E4" s="351" t="s">
        <v>1297</v>
      </c>
      <c r="F4" s="355" t="s">
        <v>1297</v>
      </c>
    </row>
    <row r="5" spans="1:7" s="349" customFormat="1" ht="43.2" x14ac:dyDescent="0.3">
      <c r="A5" s="356" t="s">
        <v>2242</v>
      </c>
      <c r="B5" s="80" t="s">
        <v>2239</v>
      </c>
      <c r="C5" s="80" t="s">
        <v>2243</v>
      </c>
      <c r="D5" s="80" t="s">
        <v>2244</v>
      </c>
      <c r="E5" s="351" t="s">
        <v>1297</v>
      </c>
      <c r="F5" s="355" t="s">
        <v>1297</v>
      </c>
    </row>
    <row r="6" spans="1:7" s="349" customFormat="1" ht="72" x14ac:dyDescent="0.3">
      <c r="A6" s="356" t="s">
        <v>1671</v>
      </c>
      <c r="B6" s="80" t="s">
        <v>2239</v>
      </c>
      <c r="C6" s="80" t="s">
        <v>2245</v>
      </c>
      <c r="D6" s="80" t="s">
        <v>2246</v>
      </c>
      <c r="E6" s="351" t="s">
        <v>1297</v>
      </c>
      <c r="F6" s="355" t="s">
        <v>1297</v>
      </c>
    </row>
    <row r="7" spans="1:7" s="349" customFormat="1" ht="43.2" x14ac:dyDescent="0.3">
      <c r="A7" s="356" t="s">
        <v>2247</v>
      </c>
      <c r="B7" s="80" t="s">
        <v>2239</v>
      </c>
      <c r="C7" s="80" t="s">
        <v>2248</v>
      </c>
      <c r="D7" s="80" t="s">
        <v>2249</v>
      </c>
      <c r="E7" s="351" t="s">
        <v>1297</v>
      </c>
      <c r="F7" s="355" t="s">
        <v>1297</v>
      </c>
    </row>
    <row r="8" spans="1:7" s="349" customFormat="1" ht="57.6" x14ac:dyDescent="0.3">
      <c r="A8" s="354" t="s">
        <v>2250</v>
      </c>
      <c r="B8" s="80" t="s">
        <v>2239</v>
      </c>
      <c r="C8" s="80" t="s">
        <v>2251</v>
      </c>
      <c r="D8" s="80" t="s">
        <v>2252</v>
      </c>
      <c r="E8" s="351" t="s">
        <v>1297</v>
      </c>
      <c r="F8" s="355" t="s">
        <v>1297</v>
      </c>
    </row>
    <row r="9" spans="1:7" s="349" customFormat="1" ht="86.4" x14ac:dyDescent="0.3">
      <c r="A9" s="354" t="s">
        <v>2253</v>
      </c>
      <c r="B9" s="80" t="s">
        <v>2239</v>
      </c>
      <c r="C9" s="80" t="s">
        <v>4</v>
      </c>
      <c r="D9" s="80" t="s">
        <v>2254</v>
      </c>
      <c r="E9" s="351" t="s">
        <v>1297</v>
      </c>
      <c r="F9" s="355" t="s">
        <v>1297</v>
      </c>
    </row>
    <row r="10" spans="1:7" s="349" customFormat="1" ht="129.6" x14ac:dyDescent="0.3">
      <c r="A10" s="354" t="s">
        <v>2255</v>
      </c>
      <c r="B10" s="80" t="s">
        <v>2256</v>
      </c>
      <c r="C10" s="80" t="s">
        <v>2257</v>
      </c>
      <c r="D10" s="80" t="s">
        <v>2258</v>
      </c>
      <c r="E10" s="351" t="s">
        <v>1297</v>
      </c>
      <c r="F10" s="355" t="s">
        <v>1297</v>
      </c>
    </row>
    <row r="11" spans="1:7" s="349" customFormat="1" ht="158.4" x14ac:dyDescent="0.3">
      <c r="A11" s="354" t="s">
        <v>2259</v>
      </c>
      <c r="B11" s="80" t="s">
        <v>2239</v>
      </c>
      <c r="C11" s="80" t="s">
        <v>2260</v>
      </c>
      <c r="D11" s="80" t="s">
        <v>2261</v>
      </c>
      <c r="E11" s="351" t="s">
        <v>1297</v>
      </c>
      <c r="F11" s="355" t="s">
        <v>1297</v>
      </c>
    </row>
    <row r="12" spans="1:7" s="349" customFormat="1" ht="72" x14ac:dyDescent="0.3">
      <c r="A12" s="354" t="s">
        <v>2262</v>
      </c>
      <c r="B12" s="80" t="s">
        <v>2239</v>
      </c>
      <c r="C12" s="80" t="s">
        <v>2263</v>
      </c>
      <c r="D12" s="80" t="s">
        <v>2264</v>
      </c>
      <c r="E12" s="351" t="s">
        <v>1297</v>
      </c>
      <c r="F12" s="355" t="s">
        <v>1297</v>
      </c>
    </row>
    <row r="13" spans="1:7" s="349" customFormat="1" ht="86.4" x14ac:dyDescent="0.3">
      <c r="A13" s="354" t="s">
        <v>2265</v>
      </c>
      <c r="B13" s="80" t="s">
        <v>2239</v>
      </c>
      <c r="C13" s="80" t="s">
        <v>2266</v>
      </c>
      <c r="D13" s="80" t="s">
        <v>2267</v>
      </c>
      <c r="E13" s="79" t="s">
        <v>2268</v>
      </c>
      <c r="F13" s="358" t="s">
        <v>2269</v>
      </c>
    </row>
    <row r="14" spans="1:7" s="349" customFormat="1" ht="129.6" x14ac:dyDescent="0.3">
      <c r="A14" s="354" t="s">
        <v>2270</v>
      </c>
      <c r="B14" s="80" t="s">
        <v>2271</v>
      </c>
      <c r="C14" s="80" t="s">
        <v>2272</v>
      </c>
      <c r="D14" s="80" t="s">
        <v>2273</v>
      </c>
      <c r="E14" s="351" t="s">
        <v>1297</v>
      </c>
      <c r="F14" s="355" t="s">
        <v>1297</v>
      </c>
    </row>
    <row r="15" spans="1:7" s="349" customFormat="1" ht="86.4" x14ac:dyDescent="0.3">
      <c r="A15" s="354" t="s">
        <v>2274</v>
      </c>
      <c r="B15" s="80" t="s">
        <v>204</v>
      </c>
      <c r="C15" s="80" t="s">
        <v>2275</v>
      </c>
      <c r="D15" s="80" t="s">
        <v>2276</v>
      </c>
      <c r="E15" s="351" t="s">
        <v>1297</v>
      </c>
      <c r="F15" s="355" t="s">
        <v>1297</v>
      </c>
    </row>
    <row r="16" spans="1:7" s="349" customFormat="1" ht="86.4" x14ac:dyDescent="0.3">
      <c r="A16" s="354" t="s">
        <v>2277</v>
      </c>
      <c r="B16" s="80" t="s">
        <v>2278</v>
      </c>
      <c r="C16" s="80" t="s">
        <v>1356</v>
      </c>
      <c r="D16" s="80" t="s">
        <v>2279</v>
      </c>
      <c r="E16" s="351" t="s">
        <v>1297</v>
      </c>
      <c r="F16" s="355" t="s">
        <v>1297</v>
      </c>
    </row>
    <row r="17" spans="1:7" s="349" customFormat="1" ht="100.8" x14ac:dyDescent="0.3">
      <c r="A17" s="354" t="s">
        <v>2528</v>
      </c>
      <c r="B17" s="80" t="s">
        <v>2280</v>
      </c>
      <c r="C17" s="80" t="s">
        <v>2281</v>
      </c>
      <c r="D17" s="80" t="s">
        <v>2282</v>
      </c>
      <c r="E17" s="351" t="s">
        <v>1297</v>
      </c>
      <c r="F17" s="355" t="s">
        <v>1297</v>
      </c>
    </row>
    <row r="18" spans="1:7" s="349" customFormat="1" ht="100.8" x14ac:dyDescent="0.3">
      <c r="A18" s="354" t="s">
        <v>2529</v>
      </c>
      <c r="B18" s="80" t="s">
        <v>2280</v>
      </c>
      <c r="C18" s="80" t="s">
        <v>2283</v>
      </c>
      <c r="D18" s="80" t="s">
        <v>2284</v>
      </c>
      <c r="E18" s="351" t="s">
        <v>1297</v>
      </c>
      <c r="F18" s="355" t="s">
        <v>1297</v>
      </c>
    </row>
    <row r="19" spans="1:7" s="349" customFormat="1" ht="28.8" x14ac:dyDescent="0.3">
      <c r="A19" s="357" t="s">
        <v>2285</v>
      </c>
      <c r="B19" s="80" t="s">
        <v>2239</v>
      </c>
      <c r="C19" s="80" t="s">
        <v>2286</v>
      </c>
      <c r="D19" s="80" t="s">
        <v>2287</v>
      </c>
      <c r="E19" s="351" t="s">
        <v>1297</v>
      </c>
      <c r="F19" s="355" t="s">
        <v>1297</v>
      </c>
    </row>
    <row r="20" spans="1:7" s="349" customFormat="1" ht="86.4" x14ac:dyDescent="0.3">
      <c r="A20" s="357" t="s">
        <v>2288</v>
      </c>
      <c r="B20" s="80" t="s">
        <v>2289</v>
      </c>
      <c r="C20" s="80" t="s">
        <v>2290</v>
      </c>
      <c r="D20" s="80" t="s">
        <v>2291</v>
      </c>
      <c r="E20" s="351" t="s">
        <v>1297</v>
      </c>
      <c r="F20" s="355" t="s">
        <v>1297</v>
      </c>
    </row>
    <row r="21" spans="1:7" s="349" customFormat="1" ht="57.6" x14ac:dyDescent="0.3">
      <c r="A21" s="354" t="s">
        <v>2292</v>
      </c>
      <c r="B21" s="80" t="s">
        <v>2239</v>
      </c>
      <c r="C21" s="80" t="s">
        <v>57</v>
      </c>
      <c r="D21" s="80" t="s">
        <v>2293</v>
      </c>
      <c r="E21" s="351" t="s">
        <v>1297</v>
      </c>
      <c r="F21" s="355" t="s">
        <v>1297</v>
      </c>
    </row>
    <row r="22" spans="1:7" s="349" customFormat="1" ht="144" x14ac:dyDescent="0.3">
      <c r="A22" s="354" t="s">
        <v>2294</v>
      </c>
      <c r="B22" s="80" t="s">
        <v>2239</v>
      </c>
      <c r="C22" s="80" t="s">
        <v>3</v>
      </c>
      <c r="D22" s="80" t="s">
        <v>2295</v>
      </c>
      <c r="E22" s="351" t="s">
        <v>1297</v>
      </c>
      <c r="F22" s="355" t="s">
        <v>1297</v>
      </c>
    </row>
    <row r="23" spans="1:7" s="349" customFormat="1" ht="158.4" x14ac:dyDescent="0.3">
      <c r="A23" s="354" t="s">
        <v>2296</v>
      </c>
      <c r="B23" s="80" t="s">
        <v>2297</v>
      </c>
      <c r="C23" s="80" t="s">
        <v>2298</v>
      </c>
      <c r="D23" s="80" t="s">
        <v>2299</v>
      </c>
      <c r="E23" s="79" t="s">
        <v>2300</v>
      </c>
      <c r="F23" s="358" t="s">
        <v>2301</v>
      </c>
    </row>
    <row r="24" spans="1:7" s="349" customFormat="1" ht="100.8" x14ac:dyDescent="0.3">
      <c r="A24" s="359" t="s">
        <v>2302</v>
      </c>
      <c r="B24" s="80" t="s">
        <v>2303</v>
      </c>
      <c r="C24" s="80" t="s">
        <v>57</v>
      </c>
      <c r="D24" s="80" t="s">
        <v>2304</v>
      </c>
      <c r="E24" s="351" t="s">
        <v>1297</v>
      </c>
      <c r="F24" s="355" t="s">
        <v>1297</v>
      </c>
    </row>
    <row r="25" spans="1:7" s="349" customFormat="1" ht="129.6" x14ac:dyDescent="0.3">
      <c r="A25" s="359" t="s">
        <v>2305</v>
      </c>
      <c r="B25" s="80" t="s">
        <v>2306</v>
      </c>
      <c r="C25" s="80" t="s">
        <v>277</v>
      </c>
      <c r="D25" s="80" t="s">
        <v>2307</v>
      </c>
      <c r="E25" s="79" t="s">
        <v>2300</v>
      </c>
      <c r="F25" s="358" t="s">
        <v>2308</v>
      </c>
      <c r="G25" s="348"/>
    </row>
    <row r="26" spans="1:7" s="349" customFormat="1" ht="144" x14ac:dyDescent="0.3">
      <c r="A26" s="354" t="s">
        <v>2309</v>
      </c>
      <c r="B26" s="80" t="s">
        <v>2310</v>
      </c>
      <c r="C26" s="80" t="s">
        <v>2311</v>
      </c>
      <c r="D26" s="80" t="s">
        <v>2312</v>
      </c>
      <c r="E26" s="79" t="s">
        <v>2313</v>
      </c>
      <c r="F26" s="358" t="s">
        <v>2314</v>
      </c>
    </row>
    <row r="27" spans="1:7" s="350" customFormat="1" ht="43.2" x14ac:dyDescent="0.3">
      <c r="A27" s="354" t="s">
        <v>2315</v>
      </c>
      <c r="B27" s="80" t="s">
        <v>2239</v>
      </c>
      <c r="C27" s="80" t="s">
        <v>2316</v>
      </c>
      <c r="D27" s="80" t="s">
        <v>2317</v>
      </c>
      <c r="E27" s="351" t="s">
        <v>1297</v>
      </c>
      <c r="F27" s="355" t="s">
        <v>1297</v>
      </c>
    </row>
    <row r="28" spans="1:7" s="350" customFormat="1" ht="28.8" x14ac:dyDescent="0.3">
      <c r="A28" s="354" t="s">
        <v>2318</v>
      </c>
      <c r="B28" s="80" t="s">
        <v>2239</v>
      </c>
      <c r="C28" s="80" t="s">
        <v>2319</v>
      </c>
      <c r="D28" s="80" t="s">
        <v>2320</v>
      </c>
      <c r="E28" s="351" t="s">
        <v>1297</v>
      </c>
      <c r="F28" s="355" t="s">
        <v>1297</v>
      </c>
    </row>
    <row r="29" spans="1:7" s="349" customFormat="1" ht="43.2" x14ac:dyDescent="0.3">
      <c r="A29" s="354" t="s">
        <v>2321</v>
      </c>
      <c r="B29" s="80" t="s">
        <v>2322</v>
      </c>
      <c r="C29" s="80" t="s">
        <v>2323</v>
      </c>
      <c r="D29" s="80" t="s">
        <v>2324</v>
      </c>
      <c r="E29" s="351" t="s">
        <v>1297</v>
      </c>
      <c r="F29" s="355" t="s">
        <v>1297</v>
      </c>
    </row>
    <row r="30" spans="1:7" s="349" customFormat="1" ht="43.2" x14ac:dyDescent="0.3">
      <c r="A30" s="354" t="s">
        <v>2325</v>
      </c>
      <c r="B30" s="80" t="s">
        <v>2239</v>
      </c>
      <c r="C30" s="80" t="s">
        <v>2326</v>
      </c>
      <c r="D30" s="80" t="s">
        <v>2327</v>
      </c>
      <c r="E30" s="351" t="s">
        <v>1297</v>
      </c>
      <c r="F30" s="355" t="s">
        <v>1297</v>
      </c>
    </row>
    <row r="31" spans="1:7" s="349" customFormat="1" ht="86.4" x14ac:dyDescent="0.3">
      <c r="A31" s="354" t="s">
        <v>2328</v>
      </c>
      <c r="B31" s="80" t="s">
        <v>2329</v>
      </c>
      <c r="C31" s="80" t="s">
        <v>2330</v>
      </c>
      <c r="D31" s="80" t="s">
        <v>2331</v>
      </c>
      <c r="E31" s="351" t="s">
        <v>1297</v>
      </c>
      <c r="F31" s="355" t="s">
        <v>1297</v>
      </c>
    </row>
    <row r="32" spans="1:7" s="349" customFormat="1" ht="86.4" x14ac:dyDescent="0.3">
      <c r="A32" s="354" t="s">
        <v>2332</v>
      </c>
      <c r="B32" s="80" t="s">
        <v>2333</v>
      </c>
      <c r="C32" s="80" t="s">
        <v>2334</v>
      </c>
      <c r="D32" s="80" t="s">
        <v>2335</v>
      </c>
      <c r="E32" s="351" t="s">
        <v>1297</v>
      </c>
      <c r="F32" s="355" t="s">
        <v>1297</v>
      </c>
    </row>
    <row r="33" spans="1:6" s="349" customFormat="1" ht="100.8" x14ac:dyDescent="0.3">
      <c r="A33" s="354" t="s">
        <v>2336</v>
      </c>
      <c r="B33" s="80" t="s">
        <v>2239</v>
      </c>
      <c r="C33" s="80" t="s">
        <v>2337</v>
      </c>
      <c r="D33" s="80" t="s">
        <v>2338</v>
      </c>
      <c r="E33" s="351" t="s">
        <v>1297</v>
      </c>
      <c r="F33" s="355" t="s">
        <v>1297</v>
      </c>
    </row>
    <row r="34" spans="1:6" s="349" customFormat="1" ht="43.2" x14ac:dyDescent="0.3">
      <c r="A34" s="354" t="s">
        <v>2339</v>
      </c>
      <c r="B34" s="80" t="s">
        <v>2340</v>
      </c>
      <c r="C34" s="80" t="s">
        <v>2341</v>
      </c>
      <c r="D34" s="80" t="s">
        <v>2342</v>
      </c>
      <c r="E34" s="351" t="s">
        <v>1297</v>
      </c>
      <c r="F34" s="355" t="s">
        <v>1297</v>
      </c>
    </row>
    <row r="35" spans="1:6" s="349" customFormat="1" ht="129.6" x14ac:dyDescent="0.3">
      <c r="A35" s="354" t="s">
        <v>1380</v>
      </c>
      <c r="B35" s="80" t="s">
        <v>2239</v>
      </c>
      <c r="C35" s="80" t="s">
        <v>2343</v>
      </c>
      <c r="D35" s="80" t="s">
        <v>2344</v>
      </c>
      <c r="E35" s="79" t="s">
        <v>2300</v>
      </c>
      <c r="F35" s="358" t="s">
        <v>2314</v>
      </c>
    </row>
    <row r="36" spans="1:6" s="349" customFormat="1" ht="130.19999999999999" thickBot="1" x14ac:dyDescent="0.35">
      <c r="A36" s="360" t="s">
        <v>2345</v>
      </c>
      <c r="B36" s="161" t="s">
        <v>2239</v>
      </c>
      <c r="C36" s="161" t="s">
        <v>2346</v>
      </c>
      <c r="D36" s="161" t="s">
        <v>2347</v>
      </c>
      <c r="E36" s="155" t="s">
        <v>2300</v>
      </c>
      <c r="F36" s="429" t="s">
        <v>2314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workbookViewId="0">
      <selection activeCell="D2" sqref="D2"/>
    </sheetView>
  </sheetViews>
  <sheetFormatPr defaultRowHeight="14.4" x14ac:dyDescent="0.3"/>
  <cols>
    <col min="2" max="2" width="13.21875" customWidth="1"/>
    <col min="3" max="3" width="25" bestFit="1" customWidth="1"/>
    <col min="4" max="4" width="22.33203125" bestFit="1" customWidth="1"/>
    <col min="5" max="5" width="81.77734375" customWidth="1"/>
    <col min="6" max="6" width="20.77734375" customWidth="1"/>
    <col min="7" max="7" width="26.33203125" bestFit="1" customWidth="1"/>
    <col min="8" max="8" width="36.5546875" bestFit="1" customWidth="1"/>
  </cols>
  <sheetData>
    <row r="1" spans="1:8" x14ac:dyDescent="0.3">
      <c r="A1" s="18" t="s">
        <v>3231</v>
      </c>
    </row>
    <row r="3" spans="1:8" x14ac:dyDescent="0.3">
      <c r="A3" s="409"/>
      <c r="B3" t="s">
        <v>2422</v>
      </c>
    </row>
    <row r="5" spans="1:8" ht="24" thickBot="1" x14ac:dyDescent="0.35">
      <c r="A5" s="410" t="s">
        <v>2423</v>
      </c>
    </row>
    <row r="6" spans="1:8" ht="43.2" customHeight="1" thickBot="1" x14ac:dyDescent="0.4">
      <c r="A6" s="411"/>
      <c r="B6" s="412" t="s">
        <v>0</v>
      </c>
      <c r="C6" s="413" t="s">
        <v>1404</v>
      </c>
      <c r="D6" s="413" t="s">
        <v>2350</v>
      </c>
      <c r="E6" s="412" t="s">
        <v>1291</v>
      </c>
      <c r="F6" s="413" t="s">
        <v>45</v>
      </c>
      <c r="G6" s="413" t="s">
        <v>2424</v>
      </c>
      <c r="H6" s="414" t="s">
        <v>2425</v>
      </c>
    </row>
    <row r="7" spans="1:8" x14ac:dyDescent="0.3">
      <c r="A7" s="430">
        <v>1</v>
      </c>
      <c r="B7" s="467" t="s">
        <v>1170</v>
      </c>
      <c r="C7" s="431" t="s">
        <v>2426</v>
      </c>
      <c r="D7" s="433" t="s">
        <v>3</v>
      </c>
      <c r="E7" s="432" t="s">
        <v>2427</v>
      </c>
      <c r="F7" s="433" t="s">
        <v>1173</v>
      </c>
      <c r="G7" s="433" t="s">
        <v>2428</v>
      </c>
      <c r="H7" s="434" t="s">
        <v>2429</v>
      </c>
    </row>
    <row r="8" spans="1:8" ht="72.599999999999994" x14ac:dyDescent="0.3">
      <c r="A8" s="435"/>
      <c r="B8" s="436"/>
      <c r="C8" s="436"/>
      <c r="D8" s="453" t="s">
        <v>2530</v>
      </c>
      <c r="E8" s="416" t="s">
        <v>1171</v>
      </c>
      <c r="F8" s="468" t="s">
        <v>2430</v>
      </c>
      <c r="G8" s="437" t="s">
        <v>107</v>
      </c>
      <c r="H8" s="438" t="s">
        <v>107</v>
      </c>
    </row>
    <row r="9" spans="1:8" ht="15" thickBot="1" x14ac:dyDescent="0.35">
      <c r="A9" s="439"/>
      <c r="B9" s="440"/>
      <c r="C9" s="440"/>
      <c r="D9" s="440"/>
      <c r="E9" s="441" t="s">
        <v>1172</v>
      </c>
      <c r="F9" s="441"/>
      <c r="G9" s="440"/>
      <c r="H9" s="442"/>
    </row>
    <row r="10" spans="1:8" ht="48.6" x14ac:dyDescent="0.3">
      <c r="A10" s="443">
        <v>2</v>
      </c>
      <c r="B10" s="431" t="s">
        <v>1174</v>
      </c>
      <c r="C10" s="431" t="s">
        <v>2431</v>
      </c>
      <c r="D10" s="433" t="s">
        <v>1176</v>
      </c>
      <c r="E10" s="469" t="s">
        <v>1175</v>
      </c>
      <c r="F10" s="432" t="s">
        <v>2432</v>
      </c>
      <c r="G10" s="432" t="s">
        <v>2433</v>
      </c>
      <c r="H10" s="434" t="s">
        <v>2429</v>
      </c>
    </row>
    <row r="11" spans="1:8" ht="96" customHeight="1" x14ac:dyDescent="0.3">
      <c r="A11" s="435"/>
      <c r="B11" s="436"/>
      <c r="C11" s="436"/>
      <c r="D11" s="458" t="s">
        <v>1177</v>
      </c>
      <c r="E11" s="470" t="s">
        <v>2531</v>
      </c>
      <c r="F11" s="436"/>
      <c r="G11" s="436"/>
      <c r="H11" s="444"/>
    </row>
    <row r="12" spans="1:8" ht="72" x14ac:dyDescent="0.3">
      <c r="A12" s="435"/>
      <c r="B12" s="436"/>
      <c r="C12" s="436"/>
      <c r="D12" s="458" t="s">
        <v>1178</v>
      </c>
      <c r="E12" s="470" t="s">
        <v>2532</v>
      </c>
      <c r="F12" s="436"/>
      <c r="G12" s="436"/>
      <c r="H12" s="444"/>
    </row>
    <row r="13" spans="1:8" ht="84" x14ac:dyDescent="0.3">
      <c r="A13" s="435"/>
      <c r="B13" s="436"/>
      <c r="C13" s="436"/>
      <c r="D13" s="437"/>
      <c r="E13" s="470" t="s">
        <v>2533</v>
      </c>
      <c r="F13" s="436"/>
      <c r="G13" s="436"/>
      <c r="H13" s="444"/>
    </row>
    <row r="14" spans="1:8" ht="24" x14ac:dyDescent="0.3">
      <c r="A14" s="435"/>
      <c r="B14" s="436"/>
      <c r="C14" s="436"/>
      <c r="D14" s="436"/>
      <c r="E14" s="470" t="s">
        <v>2534</v>
      </c>
      <c r="F14" s="436"/>
      <c r="G14" s="436"/>
      <c r="H14" s="444"/>
    </row>
    <row r="15" spans="1:8" ht="36" x14ac:dyDescent="0.3">
      <c r="A15" s="435"/>
      <c r="B15" s="436"/>
      <c r="C15" s="436"/>
      <c r="D15" s="436"/>
      <c r="E15" s="470" t="s">
        <v>2535</v>
      </c>
      <c r="F15" s="436"/>
      <c r="G15" s="436"/>
      <c r="H15" s="444"/>
    </row>
    <row r="16" spans="1:8" ht="36" x14ac:dyDescent="0.3">
      <c r="A16" s="435"/>
      <c r="B16" s="436"/>
      <c r="C16" s="436"/>
      <c r="D16" s="436"/>
      <c r="E16" s="470" t="s">
        <v>2536</v>
      </c>
      <c r="F16" s="436"/>
      <c r="G16" s="436"/>
      <c r="H16" s="444"/>
    </row>
    <row r="17" spans="1:8" x14ac:dyDescent="0.3">
      <c r="A17" s="435"/>
      <c r="B17" s="436"/>
      <c r="C17" s="436"/>
      <c r="D17" s="436"/>
      <c r="E17" s="470" t="s">
        <v>2537</v>
      </c>
      <c r="F17" s="436"/>
      <c r="G17" s="436"/>
      <c r="H17" s="444"/>
    </row>
    <row r="18" spans="1:8" ht="48" x14ac:dyDescent="0.3">
      <c r="A18" s="435"/>
      <c r="B18" s="436"/>
      <c r="C18" s="436"/>
      <c r="D18" s="436"/>
      <c r="E18" s="470" t="s">
        <v>2538</v>
      </c>
      <c r="F18" s="436"/>
      <c r="G18" s="436"/>
      <c r="H18" s="444"/>
    </row>
    <row r="19" spans="1:8" ht="36.6" thickBot="1" x14ac:dyDescent="0.35">
      <c r="A19" s="445"/>
      <c r="B19" s="446"/>
      <c r="C19" s="446"/>
      <c r="D19" s="446"/>
      <c r="E19" s="471" t="s">
        <v>2539</v>
      </c>
      <c r="F19" s="446"/>
      <c r="G19" s="446"/>
      <c r="H19" s="447"/>
    </row>
    <row r="20" spans="1:8" ht="24" x14ac:dyDescent="0.3">
      <c r="A20" s="443">
        <v>3</v>
      </c>
      <c r="B20" s="433" t="s">
        <v>1179</v>
      </c>
      <c r="C20" s="431" t="s">
        <v>2431</v>
      </c>
      <c r="D20" s="431" t="s">
        <v>2434</v>
      </c>
      <c r="E20" s="469" t="s">
        <v>1180</v>
      </c>
      <c r="F20" s="472" t="s">
        <v>1185</v>
      </c>
      <c r="G20" s="432" t="s">
        <v>2435</v>
      </c>
      <c r="H20" s="434" t="s">
        <v>2429</v>
      </c>
    </row>
    <row r="21" spans="1:8" ht="120" x14ac:dyDescent="0.3">
      <c r="A21" s="435"/>
      <c r="B21" s="436"/>
      <c r="C21" s="436"/>
      <c r="D21" s="416" t="s">
        <v>2436</v>
      </c>
      <c r="E21" s="473" t="s">
        <v>2540</v>
      </c>
      <c r="F21" s="473"/>
      <c r="G21" s="436"/>
      <c r="H21" s="444"/>
    </row>
    <row r="22" spans="1:8" ht="60" x14ac:dyDescent="0.3">
      <c r="A22" s="435"/>
      <c r="B22" s="436"/>
      <c r="C22" s="436"/>
      <c r="D22" s="436"/>
      <c r="E22" s="473" t="s">
        <v>2541</v>
      </c>
      <c r="F22" s="473"/>
      <c r="G22" s="436"/>
      <c r="H22" s="444"/>
    </row>
    <row r="23" spans="1:8" ht="72" x14ac:dyDescent="0.3">
      <c r="A23" s="435"/>
      <c r="B23" s="436"/>
      <c r="C23" s="436"/>
      <c r="D23" s="436"/>
      <c r="E23" s="473" t="s">
        <v>2542</v>
      </c>
      <c r="F23" s="436"/>
      <c r="G23" s="436"/>
      <c r="H23" s="444"/>
    </row>
    <row r="24" spans="1:8" ht="60" x14ac:dyDescent="0.3">
      <c r="A24" s="435"/>
      <c r="B24" s="436"/>
      <c r="C24" s="436"/>
      <c r="D24" s="436"/>
      <c r="E24" s="473" t="s">
        <v>2543</v>
      </c>
      <c r="F24" s="436"/>
      <c r="G24" s="436"/>
      <c r="H24" s="444"/>
    </row>
    <row r="25" spans="1:8" ht="72" x14ac:dyDescent="0.3">
      <c r="A25" s="435"/>
      <c r="B25" s="436"/>
      <c r="C25" s="436"/>
      <c r="D25" s="436"/>
      <c r="E25" s="473" t="s">
        <v>1181</v>
      </c>
      <c r="F25" s="436"/>
      <c r="G25" s="436"/>
      <c r="H25" s="444"/>
    </row>
    <row r="26" spans="1:8" ht="60" x14ac:dyDescent="0.3">
      <c r="A26" s="435"/>
      <c r="B26" s="436"/>
      <c r="C26" s="436"/>
      <c r="D26" s="436"/>
      <c r="E26" s="473" t="s">
        <v>1182</v>
      </c>
      <c r="F26" s="436"/>
      <c r="G26" s="436"/>
      <c r="H26" s="444"/>
    </row>
    <row r="27" spans="1:8" ht="15" thickBot="1" x14ac:dyDescent="0.35">
      <c r="A27" s="445"/>
      <c r="B27" s="446"/>
      <c r="C27" s="446"/>
      <c r="D27" s="446"/>
      <c r="E27" s="474" t="s">
        <v>2544</v>
      </c>
      <c r="F27" s="446"/>
      <c r="G27" s="446"/>
      <c r="H27" s="447"/>
    </row>
    <row r="28" spans="1:8" ht="84.6" x14ac:dyDescent="0.3">
      <c r="A28" s="443">
        <v>4</v>
      </c>
      <c r="B28" s="467" t="s">
        <v>1186</v>
      </c>
      <c r="C28" s="431" t="s">
        <v>2437</v>
      </c>
      <c r="D28" s="432" t="s">
        <v>57</v>
      </c>
      <c r="E28" s="432" t="s">
        <v>1187</v>
      </c>
      <c r="F28" s="432" t="s">
        <v>1189</v>
      </c>
      <c r="G28" s="432" t="s">
        <v>2438</v>
      </c>
      <c r="H28" s="448" t="s">
        <v>2439</v>
      </c>
    </row>
    <row r="29" spans="1:8" ht="192.6" x14ac:dyDescent="0.3">
      <c r="A29" s="435"/>
      <c r="B29" s="436"/>
      <c r="C29" s="436"/>
      <c r="D29" s="436"/>
      <c r="E29" s="416" t="s">
        <v>2440</v>
      </c>
      <c r="F29" s="436"/>
      <c r="G29" s="436"/>
      <c r="H29" s="444"/>
    </row>
    <row r="30" spans="1:8" ht="15" thickBot="1" x14ac:dyDescent="0.35">
      <c r="A30" s="445"/>
      <c r="B30" s="446"/>
      <c r="C30" s="446"/>
      <c r="D30" s="446"/>
      <c r="E30" s="449" t="s">
        <v>1188</v>
      </c>
      <c r="F30" s="446"/>
      <c r="G30" s="446"/>
      <c r="H30" s="447"/>
    </row>
    <row r="31" spans="1:8" ht="36.6" x14ac:dyDescent="0.3">
      <c r="A31" s="443">
        <v>5</v>
      </c>
      <c r="B31" s="433" t="s">
        <v>2545</v>
      </c>
      <c r="C31" s="431" t="s">
        <v>2441</v>
      </c>
      <c r="D31" s="432" t="s">
        <v>204</v>
      </c>
      <c r="E31" s="469" t="s">
        <v>1190</v>
      </c>
      <c r="F31" s="472" t="s">
        <v>1191</v>
      </c>
      <c r="G31" s="450" t="s">
        <v>2442</v>
      </c>
      <c r="H31" s="451" t="s">
        <v>2443</v>
      </c>
    </row>
    <row r="32" spans="1:8" ht="128.4" customHeight="1" thickBot="1" x14ac:dyDescent="0.35">
      <c r="A32" s="445"/>
      <c r="B32" s="446"/>
      <c r="C32" s="446"/>
      <c r="D32" s="452" t="s">
        <v>2444</v>
      </c>
      <c r="E32" s="475" t="s">
        <v>2546</v>
      </c>
      <c r="F32" s="446"/>
      <c r="G32" s="446"/>
      <c r="H32" s="447"/>
    </row>
    <row r="33" spans="1:8" ht="36.6" x14ac:dyDescent="0.3">
      <c r="A33" s="443">
        <v>6</v>
      </c>
      <c r="B33" s="431" t="s">
        <v>1192</v>
      </c>
      <c r="C33" s="431" t="s">
        <v>2445</v>
      </c>
      <c r="D33" s="432" t="s">
        <v>204</v>
      </c>
      <c r="E33" s="469" t="s">
        <v>1193</v>
      </c>
      <c r="F33" s="432" t="s">
        <v>1195</v>
      </c>
      <c r="G33" s="450" t="s">
        <v>2442</v>
      </c>
      <c r="H33" s="451" t="s">
        <v>2443</v>
      </c>
    </row>
    <row r="34" spans="1:8" ht="192" x14ac:dyDescent="0.3">
      <c r="A34" s="435"/>
      <c r="B34" s="436"/>
      <c r="C34" s="436"/>
      <c r="D34" s="453" t="s">
        <v>6</v>
      </c>
      <c r="E34" s="470" t="s">
        <v>2547</v>
      </c>
      <c r="F34" s="436"/>
      <c r="G34" s="436"/>
      <c r="H34" s="444"/>
    </row>
    <row r="35" spans="1:8" ht="15" thickBot="1" x14ac:dyDescent="0.35">
      <c r="A35" s="445"/>
      <c r="B35" s="446"/>
      <c r="C35" s="446"/>
      <c r="D35" s="446"/>
      <c r="E35" s="476" t="s">
        <v>1194</v>
      </c>
      <c r="F35" s="446"/>
      <c r="G35" s="446"/>
      <c r="H35" s="447"/>
    </row>
    <row r="36" spans="1:8" ht="24.6" x14ac:dyDescent="0.3">
      <c r="A36" s="443">
        <v>7</v>
      </c>
      <c r="B36" s="431" t="s">
        <v>1196</v>
      </c>
      <c r="C36" s="431" t="s">
        <v>2446</v>
      </c>
      <c r="D36" s="431" t="s">
        <v>1200</v>
      </c>
      <c r="E36" s="477" t="s">
        <v>1197</v>
      </c>
      <c r="F36" s="432" t="s">
        <v>1201</v>
      </c>
      <c r="G36" s="432" t="s">
        <v>2433</v>
      </c>
      <c r="H36" s="451" t="s">
        <v>2443</v>
      </c>
    </row>
    <row r="37" spans="1:8" ht="72" x14ac:dyDescent="0.3">
      <c r="A37" s="435"/>
      <c r="B37" s="436"/>
      <c r="C37" s="436"/>
      <c r="D37" s="436"/>
      <c r="E37" s="473" t="s">
        <v>1198</v>
      </c>
      <c r="F37" s="436"/>
      <c r="G37" s="436"/>
      <c r="H37" s="444"/>
    </row>
    <row r="38" spans="1:8" ht="15" thickBot="1" x14ac:dyDescent="0.35">
      <c r="A38" s="445"/>
      <c r="B38" s="446"/>
      <c r="C38" s="446"/>
      <c r="D38" s="446"/>
      <c r="E38" s="478" t="s">
        <v>1199</v>
      </c>
      <c r="F38" s="446"/>
      <c r="G38" s="446"/>
      <c r="H38" s="447"/>
    </row>
    <row r="39" spans="1:8" x14ac:dyDescent="0.3">
      <c r="A39" s="443">
        <v>8</v>
      </c>
      <c r="B39" s="454" t="s">
        <v>1202</v>
      </c>
      <c r="C39" s="431" t="s">
        <v>2447</v>
      </c>
      <c r="D39" s="432" t="s">
        <v>2448</v>
      </c>
      <c r="E39" s="469" t="s">
        <v>1203</v>
      </c>
      <c r="F39" s="479">
        <v>40360</v>
      </c>
      <c r="G39" s="431" t="s">
        <v>2449</v>
      </c>
      <c r="H39" s="451" t="s">
        <v>2450</v>
      </c>
    </row>
    <row r="40" spans="1:8" ht="144" x14ac:dyDescent="0.3">
      <c r="A40" s="435"/>
      <c r="B40" s="436"/>
      <c r="C40" s="436"/>
      <c r="D40" s="453" t="s">
        <v>2451</v>
      </c>
      <c r="E40" s="470" t="s">
        <v>2548</v>
      </c>
      <c r="F40" s="480" t="s">
        <v>2452</v>
      </c>
      <c r="G40" s="436"/>
      <c r="H40" s="481" t="s">
        <v>2549</v>
      </c>
    </row>
    <row r="41" spans="1:8" ht="72" x14ac:dyDescent="0.3">
      <c r="A41" s="435"/>
      <c r="B41" s="436"/>
      <c r="C41" s="436"/>
      <c r="D41" s="436"/>
      <c r="E41" s="470" t="s">
        <v>2550</v>
      </c>
      <c r="F41" s="436"/>
      <c r="G41" s="436"/>
      <c r="H41" s="444"/>
    </row>
    <row r="42" spans="1:8" ht="60.6" x14ac:dyDescent="0.3">
      <c r="A42" s="435"/>
      <c r="B42" s="436"/>
      <c r="C42" s="436"/>
      <c r="D42" s="436"/>
      <c r="E42" s="482" t="s">
        <v>2551</v>
      </c>
      <c r="F42" s="437"/>
      <c r="G42" s="436"/>
      <c r="H42" s="444"/>
    </row>
    <row r="43" spans="1:8" ht="15" thickBot="1" x14ac:dyDescent="0.35">
      <c r="A43" s="445"/>
      <c r="B43" s="446"/>
      <c r="C43" s="446"/>
      <c r="D43" s="446"/>
      <c r="E43" s="483" t="s">
        <v>1204</v>
      </c>
      <c r="F43" s="446"/>
      <c r="G43" s="446"/>
      <c r="H43" s="447"/>
    </row>
    <row r="44" spans="1:8" ht="36.6" x14ac:dyDescent="0.3">
      <c r="A44" s="443">
        <v>9</v>
      </c>
      <c r="B44" s="431" t="s">
        <v>1206</v>
      </c>
      <c r="C44" s="431" t="s">
        <v>2447</v>
      </c>
      <c r="D44" s="432" t="s">
        <v>1205</v>
      </c>
      <c r="E44" s="469" t="s">
        <v>1207</v>
      </c>
      <c r="F44" s="433" t="s">
        <v>63</v>
      </c>
      <c r="G44" s="432" t="s">
        <v>2442</v>
      </c>
      <c r="H44" s="451" t="s">
        <v>2453</v>
      </c>
    </row>
    <row r="45" spans="1:8" ht="24" x14ac:dyDescent="0.3">
      <c r="A45" s="435"/>
      <c r="B45" s="436"/>
      <c r="C45" s="436"/>
      <c r="D45" s="436"/>
      <c r="E45" s="473" t="s">
        <v>1208</v>
      </c>
      <c r="F45" s="436"/>
      <c r="G45" s="436"/>
      <c r="H45" s="481" t="s">
        <v>2549</v>
      </c>
    </row>
    <row r="46" spans="1:8" ht="15" thickBot="1" x14ac:dyDescent="0.35">
      <c r="A46" s="445"/>
      <c r="B46" s="446"/>
      <c r="C46" s="446"/>
      <c r="D46" s="446"/>
      <c r="E46" s="476" t="s">
        <v>1209</v>
      </c>
      <c r="F46" s="446"/>
      <c r="G46" s="446"/>
      <c r="H46" s="447"/>
    </row>
    <row r="47" spans="1:8" ht="48.6" x14ac:dyDescent="0.3">
      <c r="A47" s="443">
        <v>10</v>
      </c>
      <c r="B47" s="431" t="s">
        <v>1210</v>
      </c>
      <c r="C47" s="431" t="s">
        <v>2447</v>
      </c>
      <c r="D47" s="432" t="s">
        <v>1212</v>
      </c>
      <c r="E47" s="469" t="s">
        <v>2552</v>
      </c>
      <c r="F47" s="431" t="s">
        <v>2454</v>
      </c>
      <c r="G47" s="432" t="s">
        <v>2442</v>
      </c>
      <c r="H47" s="448" t="s">
        <v>2455</v>
      </c>
    </row>
    <row r="48" spans="1:8" ht="36" x14ac:dyDescent="0.3">
      <c r="A48" s="435"/>
      <c r="B48" s="436"/>
      <c r="C48" s="436"/>
      <c r="D48" s="436"/>
      <c r="E48" s="473" t="s">
        <v>2553</v>
      </c>
      <c r="F48" s="436"/>
      <c r="G48" s="436"/>
      <c r="H48" s="444"/>
    </row>
    <row r="49" spans="1:8" ht="15" thickBot="1" x14ac:dyDescent="0.35">
      <c r="A49" s="445"/>
      <c r="B49" s="446"/>
      <c r="C49" s="446"/>
      <c r="D49" s="446"/>
      <c r="E49" s="476" t="s">
        <v>1211</v>
      </c>
      <c r="F49" s="446"/>
      <c r="G49" s="446"/>
      <c r="H49" s="447"/>
    </row>
    <row r="50" spans="1:8" ht="48.6" x14ac:dyDescent="0.3">
      <c r="A50" s="443">
        <v>11</v>
      </c>
      <c r="B50" s="431" t="s">
        <v>1213</v>
      </c>
      <c r="C50" s="431" t="s">
        <v>2447</v>
      </c>
      <c r="D50" s="432" t="s">
        <v>1212</v>
      </c>
      <c r="E50" s="469" t="s">
        <v>1214</v>
      </c>
      <c r="F50" s="432" t="s">
        <v>2456</v>
      </c>
      <c r="G50" s="432" t="s">
        <v>2442</v>
      </c>
      <c r="H50" s="448" t="s">
        <v>2455</v>
      </c>
    </row>
    <row r="51" spans="1:8" ht="120" x14ac:dyDescent="0.3">
      <c r="A51" s="435"/>
      <c r="B51" s="436"/>
      <c r="C51" s="436"/>
      <c r="D51" s="436"/>
      <c r="E51" s="470" t="s">
        <v>2554</v>
      </c>
      <c r="F51" s="436"/>
      <c r="G51" s="436"/>
      <c r="H51" s="444"/>
    </row>
    <row r="52" spans="1:8" ht="15" thickBot="1" x14ac:dyDescent="0.35">
      <c r="A52" s="445"/>
      <c r="B52" s="446"/>
      <c r="C52" s="446"/>
      <c r="D52" s="446"/>
      <c r="E52" s="476" t="s">
        <v>1211</v>
      </c>
      <c r="F52" s="446"/>
      <c r="G52" s="446"/>
      <c r="H52" s="447"/>
    </row>
    <row r="53" spans="1:8" ht="36.6" customHeight="1" x14ac:dyDescent="0.3">
      <c r="A53" s="443">
        <v>12</v>
      </c>
      <c r="B53" s="431" t="s">
        <v>1215</v>
      </c>
      <c r="C53" s="431" t="s">
        <v>2457</v>
      </c>
      <c r="D53" s="431" t="s">
        <v>1183</v>
      </c>
      <c r="E53" s="469" t="s">
        <v>1216</v>
      </c>
      <c r="F53" s="432" t="s">
        <v>1217</v>
      </c>
      <c r="G53" s="432" t="s">
        <v>2458</v>
      </c>
      <c r="H53" s="451" t="s">
        <v>2443</v>
      </c>
    </row>
    <row r="54" spans="1:8" ht="61.2" thickBot="1" x14ac:dyDescent="0.35">
      <c r="A54" s="445"/>
      <c r="B54" s="446"/>
      <c r="C54" s="446"/>
      <c r="D54" s="446"/>
      <c r="E54" s="449" t="s">
        <v>2459</v>
      </c>
      <c r="F54" s="446"/>
      <c r="G54" s="446"/>
      <c r="H54" s="447"/>
    </row>
    <row r="55" spans="1:8" ht="24.6" x14ac:dyDescent="0.3">
      <c r="A55" s="443">
        <v>13</v>
      </c>
      <c r="B55" s="454" t="s">
        <v>1218</v>
      </c>
      <c r="C55" s="431" t="s">
        <v>2460</v>
      </c>
      <c r="D55" s="431" t="s">
        <v>1183</v>
      </c>
      <c r="E55" s="469" t="s">
        <v>1219</v>
      </c>
      <c r="F55" s="432" t="s">
        <v>1220</v>
      </c>
      <c r="G55" s="433" t="s">
        <v>2428</v>
      </c>
      <c r="H55" s="451" t="s">
        <v>2443</v>
      </c>
    </row>
    <row r="56" spans="1:8" ht="60" x14ac:dyDescent="0.3">
      <c r="A56" s="435"/>
      <c r="B56" s="436"/>
      <c r="C56" s="436"/>
      <c r="D56" s="436"/>
      <c r="E56" s="470" t="s">
        <v>2555</v>
      </c>
      <c r="F56" s="436"/>
      <c r="G56" s="436"/>
      <c r="H56" s="444"/>
    </row>
    <row r="57" spans="1:8" ht="15" thickBot="1" x14ac:dyDescent="0.35">
      <c r="A57" s="445"/>
      <c r="B57" s="446"/>
      <c r="C57" s="446"/>
      <c r="D57" s="446"/>
      <c r="E57" s="476" t="s">
        <v>2461</v>
      </c>
      <c r="F57" s="446"/>
      <c r="G57" s="446"/>
      <c r="H57" s="447"/>
    </row>
    <row r="58" spans="1:8" ht="48.6" x14ac:dyDescent="0.3">
      <c r="A58" s="443">
        <v>14</v>
      </c>
      <c r="B58" s="454" t="s">
        <v>1221</v>
      </c>
      <c r="C58" s="432" t="s">
        <v>2462</v>
      </c>
      <c r="D58" s="433" t="s">
        <v>1200</v>
      </c>
      <c r="E58" s="469" t="s">
        <v>1222</v>
      </c>
      <c r="F58" s="432" t="s">
        <v>2463</v>
      </c>
      <c r="G58" s="432" t="s">
        <v>2464</v>
      </c>
      <c r="H58" s="448" t="s">
        <v>2455</v>
      </c>
    </row>
    <row r="59" spans="1:8" ht="96" x14ac:dyDescent="0.3">
      <c r="A59" s="435"/>
      <c r="B59" s="436"/>
      <c r="C59" s="436"/>
      <c r="D59" s="453" t="s">
        <v>2465</v>
      </c>
      <c r="E59" s="470" t="s">
        <v>2556</v>
      </c>
      <c r="F59" s="436"/>
      <c r="G59" s="436"/>
      <c r="H59" s="444"/>
    </row>
    <row r="60" spans="1:8" ht="15" thickBot="1" x14ac:dyDescent="0.35">
      <c r="A60" s="445"/>
      <c r="B60" s="446"/>
      <c r="C60" s="446"/>
      <c r="D60" s="484" t="s">
        <v>107</v>
      </c>
      <c r="E60" s="476" t="s">
        <v>2466</v>
      </c>
      <c r="F60" s="446"/>
      <c r="G60" s="446"/>
      <c r="H60" s="447"/>
    </row>
    <row r="61" spans="1:8" ht="48.6" x14ac:dyDescent="0.3">
      <c r="A61" s="443">
        <v>15</v>
      </c>
      <c r="B61" s="454" t="s">
        <v>1224</v>
      </c>
      <c r="C61" s="432" t="s">
        <v>2462</v>
      </c>
      <c r="D61" s="433" t="s">
        <v>1200</v>
      </c>
      <c r="E61" s="469" t="s">
        <v>1225</v>
      </c>
      <c r="F61" s="432" t="s">
        <v>2463</v>
      </c>
      <c r="G61" s="432" t="s">
        <v>2464</v>
      </c>
      <c r="H61" s="448" t="s">
        <v>2467</v>
      </c>
    </row>
    <row r="62" spans="1:8" ht="60" x14ac:dyDescent="0.3">
      <c r="A62" s="435"/>
      <c r="B62" s="436"/>
      <c r="C62" s="436"/>
      <c r="D62" s="453" t="s">
        <v>2465</v>
      </c>
      <c r="E62" s="470" t="s">
        <v>1226</v>
      </c>
      <c r="F62" s="436"/>
      <c r="G62" s="436"/>
      <c r="H62" s="444"/>
    </row>
    <row r="63" spans="1:8" ht="15" thickBot="1" x14ac:dyDescent="0.35">
      <c r="A63" s="445"/>
      <c r="B63" s="446"/>
      <c r="C63" s="446"/>
      <c r="D63" s="446"/>
      <c r="E63" s="476" t="s">
        <v>1227</v>
      </c>
      <c r="F63" s="446"/>
      <c r="G63" s="446"/>
      <c r="H63" s="447"/>
    </row>
    <row r="64" spans="1:8" ht="36.6" x14ac:dyDescent="0.3">
      <c r="A64" s="443">
        <v>16</v>
      </c>
      <c r="B64" s="454" t="s">
        <v>1228</v>
      </c>
      <c r="C64" s="431" t="s">
        <v>2468</v>
      </c>
      <c r="D64" s="432" t="s">
        <v>1200</v>
      </c>
      <c r="E64" s="455" t="s">
        <v>1229</v>
      </c>
      <c r="F64" s="456">
        <v>43739</v>
      </c>
      <c r="G64" s="457" t="s">
        <v>2469</v>
      </c>
      <c r="H64" s="448" t="s">
        <v>2470</v>
      </c>
    </row>
    <row r="65" spans="1:8" ht="108.6" x14ac:dyDescent="0.3">
      <c r="A65" s="435"/>
      <c r="B65" s="436"/>
      <c r="C65" s="436"/>
      <c r="D65" s="453" t="s">
        <v>2471</v>
      </c>
      <c r="E65" s="416" t="s">
        <v>1230</v>
      </c>
      <c r="F65" s="453"/>
      <c r="G65" s="436"/>
      <c r="H65" s="444"/>
    </row>
    <row r="66" spans="1:8" x14ac:dyDescent="0.3">
      <c r="A66" s="435"/>
      <c r="B66" s="436"/>
      <c r="C66" s="436"/>
      <c r="D66" s="436"/>
      <c r="E66" s="416" t="s">
        <v>2472</v>
      </c>
      <c r="F66" s="436"/>
      <c r="G66" s="436"/>
      <c r="H66" s="444"/>
    </row>
    <row r="67" spans="1:8" x14ac:dyDescent="0.3">
      <c r="A67" s="435"/>
      <c r="B67" s="436"/>
      <c r="C67" s="436"/>
      <c r="D67" s="436"/>
      <c r="E67" s="416" t="s">
        <v>2473</v>
      </c>
      <c r="F67" s="436"/>
      <c r="G67" s="436"/>
      <c r="H67" s="444"/>
    </row>
    <row r="68" spans="1:8" x14ac:dyDescent="0.3">
      <c r="A68" s="435"/>
      <c r="B68" s="436"/>
      <c r="C68" s="436"/>
      <c r="D68" s="436"/>
      <c r="E68" s="416" t="s">
        <v>2474</v>
      </c>
      <c r="F68" s="436"/>
      <c r="G68" s="436"/>
      <c r="H68" s="444"/>
    </row>
    <row r="69" spans="1:8" ht="24.6" x14ac:dyDescent="0.3">
      <c r="A69" s="435"/>
      <c r="B69" s="436"/>
      <c r="C69" s="436"/>
      <c r="D69" s="436"/>
      <c r="E69" s="416" t="s">
        <v>2475</v>
      </c>
      <c r="F69" s="436"/>
      <c r="G69" s="436"/>
      <c r="H69" s="444"/>
    </row>
    <row r="70" spans="1:8" x14ac:dyDescent="0.3">
      <c r="A70" s="435"/>
      <c r="B70" s="436"/>
      <c r="C70" s="436"/>
      <c r="D70" s="436"/>
      <c r="E70" s="416" t="s">
        <v>2476</v>
      </c>
      <c r="F70" s="436"/>
      <c r="G70" s="436"/>
      <c r="H70" s="444"/>
    </row>
    <row r="71" spans="1:8" ht="24.6" x14ac:dyDescent="0.3">
      <c r="A71" s="435"/>
      <c r="B71" s="436"/>
      <c r="C71" s="436"/>
      <c r="D71" s="436"/>
      <c r="E71" s="416" t="s">
        <v>2477</v>
      </c>
      <c r="F71" s="436"/>
      <c r="G71" s="436"/>
      <c r="H71" s="444"/>
    </row>
    <row r="72" spans="1:8" ht="24.6" x14ac:dyDescent="0.3">
      <c r="A72" s="435"/>
      <c r="B72" s="436"/>
      <c r="C72" s="436"/>
      <c r="D72" s="436"/>
      <c r="E72" s="416" t="s">
        <v>2478</v>
      </c>
      <c r="F72" s="436"/>
      <c r="G72" s="436"/>
      <c r="H72" s="444"/>
    </row>
    <row r="73" spans="1:8" x14ac:dyDescent="0.3">
      <c r="A73" s="435"/>
      <c r="B73" s="436"/>
      <c r="C73" s="436"/>
      <c r="D73" s="436"/>
      <c r="E73" s="416" t="s">
        <v>2479</v>
      </c>
      <c r="F73" s="436"/>
      <c r="G73" s="436"/>
      <c r="H73" s="444"/>
    </row>
    <row r="74" spans="1:8" ht="84.6" x14ac:dyDescent="0.3">
      <c r="A74" s="435"/>
      <c r="B74" s="436"/>
      <c r="C74" s="436"/>
      <c r="D74" s="436"/>
      <c r="E74" s="416" t="s">
        <v>2480</v>
      </c>
      <c r="F74" s="436"/>
      <c r="G74" s="436"/>
      <c r="H74" s="444"/>
    </row>
    <row r="75" spans="1:8" ht="24.6" x14ac:dyDescent="0.3">
      <c r="A75" s="435"/>
      <c r="B75" s="436"/>
      <c r="C75" s="436"/>
      <c r="D75" s="436"/>
      <c r="E75" s="416" t="s">
        <v>1231</v>
      </c>
      <c r="F75" s="436"/>
      <c r="G75" s="436"/>
      <c r="H75" s="444"/>
    </row>
    <row r="76" spans="1:8" ht="36.6" x14ac:dyDescent="0.3">
      <c r="A76" s="435"/>
      <c r="B76" s="436"/>
      <c r="C76" s="436"/>
      <c r="D76" s="436"/>
      <c r="E76" s="416" t="s">
        <v>2481</v>
      </c>
      <c r="F76" s="436"/>
      <c r="G76" s="436"/>
      <c r="H76" s="444"/>
    </row>
    <row r="77" spans="1:8" ht="36.6" x14ac:dyDescent="0.3">
      <c r="A77" s="435"/>
      <c r="B77" s="436"/>
      <c r="C77" s="436"/>
      <c r="D77" s="436"/>
      <c r="E77" s="416" t="s">
        <v>2482</v>
      </c>
      <c r="F77" s="436"/>
      <c r="G77" s="436"/>
      <c r="H77" s="444"/>
    </row>
    <row r="78" spans="1:8" ht="84.6" x14ac:dyDescent="0.3">
      <c r="A78" s="435"/>
      <c r="B78" s="436"/>
      <c r="C78" s="436"/>
      <c r="D78" s="436"/>
      <c r="E78" s="416" t="s">
        <v>2483</v>
      </c>
      <c r="F78" s="436"/>
      <c r="G78" s="436"/>
      <c r="H78" s="444"/>
    </row>
    <row r="79" spans="1:8" ht="15" thickBot="1" x14ac:dyDescent="0.35">
      <c r="A79" s="445"/>
      <c r="B79" s="446"/>
      <c r="C79" s="446"/>
      <c r="D79" s="446"/>
      <c r="E79" s="449" t="s">
        <v>1232</v>
      </c>
      <c r="F79" s="446"/>
      <c r="G79" s="446"/>
      <c r="H79" s="447"/>
    </row>
    <row r="80" spans="1:8" ht="48.6" x14ac:dyDescent="0.3">
      <c r="A80" s="443">
        <v>17</v>
      </c>
      <c r="B80" s="431" t="s">
        <v>1233</v>
      </c>
      <c r="C80" s="431" t="s">
        <v>2426</v>
      </c>
      <c r="D80" s="431" t="s">
        <v>3</v>
      </c>
      <c r="E80" s="477" t="s">
        <v>1234</v>
      </c>
      <c r="F80" s="472" t="s">
        <v>1235</v>
      </c>
      <c r="G80" s="432" t="s">
        <v>2458</v>
      </c>
      <c r="H80" s="448" t="s">
        <v>2484</v>
      </c>
    </row>
    <row r="81" spans="1:8" ht="60" x14ac:dyDescent="0.3">
      <c r="A81" s="435"/>
      <c r="B81" s="436"/>
      <c r="C81" s="436"/>
      <c r="D81" s="453" t="s">
        <v>2485</v>
      </c>
      <c r="E81" s="485" t="s">
        <v>2557</v>
      </c>
      <c r="F81" s="436"/>
      <c r="G81" s="436"/>
      <c r="H81" s="444"/>
    </row>
    <row r="82" spans="1:8" ht="15" thickBot="1" x14ac:dyDescent="0.35">
      <c r="A82" s="445"/>
      <c r="B82" s="446"/>
      <c r="C82" s="446"/>
      <c r="D82" s="446"/>
      <c r="E82" s="483" t="s">
        <v>2486</v>
      </c>
      <c r="F82" s="446"/>
      <c r="G82" s="446"/>
      <c r="H82" s="447"/>
    </row>
    <row r="83" spans="1:8" ht="24.6" x14ac:dyDescent="0.3">
      <c r="A83" s="443">
        <v>18</v>
      </c>
      <c r="B83" s="431" t="s">
        <v>1236</v>
      </c>
      <c r="C83" s="431" t="s">
        <v>2447</v>
      </c>
      <c r="D83" s="431" t="s">
        <v>3</v>
      </c>
      <c r="E83" s="455" t="s">
        <v>1237</v>
      </c>
      <c r="F83" s="432" t="s">
        <v>2487</v>
      </c>
      <c r="G83" s="432" t="s">
        <v>2458</v>
      </c>
      <c r="H83" s="448" t="s">
        <v>2488</v>
      </c>
    </row>
    <row r="84" spans="1:8" ht="84.6" x14ac:dyDescent="0.3">
      <c r="A84" s="435"/>
      <c r="B84" s="436"/>
      <c r="C84" s="436"/>
      <c r="D84" s="453" t="s">
        <v>2485</v>
      </c>
      <c r="E84" s="416" t="s">
        <v>1238</v>
      </c>
      <c r="F84" s="436"/>
      <c r="G84" s="436"/>
      <c r="H84" s="444"/>
    </row>
    <row r="85" spans="1:8" ht="15" thickBot="1" x14ac:dyDescent="0.35">
      <c r="A85" s="445"/>
      <c r="B85" s="446"/>
      <c r="C85" s="446"/>
      <c r="D85" s="446"/>
      <c r="E85" s="449" t="s">
        <v>2489</v>
      </c>
      <c r="F85" s="446"/>
      <c r="G85" s="446"/>
      <c r="H85" s="447"/>
    </row>
    <row r="86" spans="1:8" ht="24.6" x14ac:dyDescent="0.3">
      <c r="A86" s="443">
        <v>19</v>
      </c>
      <c r="B86" s="454" t="s">
        <v>1239</v>
      </c>
      <c r="C86" s="431" t="s">
        <v>2490</v>
      </c>
      <c r="D86" s="432" t="s">
        <v>1243</v>
      </c>
      <c r="E86" s="469" t="s">
        <v>1240</v>
      </c>
      <c r="F86" s="432" t="s">
        <v>1244</v>
      </c>
      <c r="G86" s="432" t="s">
        <v>2491</v>
      </c>
      <c r="H86" s="451" t="s">
        <v>2492</v>
      </c>
    </row>
    <row r="87" spans="1:8" ht="96" x14ac:dyDescent="0.3">
      <c r="A87" s="435"/>
      <c r="B87" s="436"/>
      <c r="C87" s="436"/>
      <c r="D87" s="436"/>
      <c r="E87" s="473" t="s">
        <v>2558</v>
      </c>
      <c r="F87" s="436"/>
      <c r="G87" s="436"/>
      <c r="H87" s="444"/>
    </row>
    <row r="88" spans="1:8" ht="24" x14ac:dyDescent="0.3">
      <c r="A88" s="435"/>
      <c r="B88" s="436"/>
      <c r="C88" s="436"/>
      <c r="D88" s="436"/>
      <c r="E88" s="473" t="s">
        <v>1241</v>
      </c>
      <c r="F88" s="436"/>
      <c r="G88" s="436"/>
      <c r="H88" s="444"/>
    </row>
    <row r="89" spans="1:8" ht="15" thickBot="1" x14ac:dyDescent="0.35">
      <c r="A89" s="445"/>
      <c r="B89" s="446"/>
      <c r="C89" s="446"/>
      <c r="D89" s="446"/>
      <c r="E89" s="476" t="s">
        <v>1242</v>
      </c>
      <c r="F89" s="446"/>
      <c r="G89" s="446"/>
      <c r="H89" s="447"/>
    </row>
    <row r="90" spans="1:8" ht="24.6" x14ac:dyDescent="0.3">
      <c r="A90" s="443">
        <v>20</v>
      </c>
      <c r="B90" s="454" t="s">
        <v>1245</v>
      </c>
      <c r="C90" s="432" t="s">
        <v>2493</v>
      </c>
      <c r="D90" s="431" t="s">
        <v>1248</v>
      </c>
      <c r="E90" s="469" t="s">
        <v>1246</v>
      </c>
      <c r="F90" s="432" t="s">
        <v>1249</v>
      </c>
      <c r="G90" s="432" t="s">
        <v>2491</v>
      </c>
      <c r="H90" s="451" t="s">
        <v>2492</v>
      </c>
    </row>
    <row r="91" spans="1:8" ht="84" x14ac:dyDescent="0.3">
      <c r="A91" s="435"/>
      <c r="B91" s="436"/>
      <c r="C91" s="436"/>
      <c r="D91" s="458" t="s">
        <v>1178</v>
      </c>
      <c r="E91" s="473" t="s">
        <v>2559</v>
      </c>
      <c r="F91" s="436"/>
      <c r="G91" s="436"/>
      <c r="H91" s="444"/>
    </row>
    <row r="92" spans="1:8" ht="15" thickBot="1" x14ac:dyDescent="0.35">
      <c r="A92" s="445"/>
      <c r="B92" s="446"/>
      <c r="C92" s="446"/>
      <c r="D92" s="446"/>
      <c r="E92" s="476" t="s">
        <v>1247</v>
      </c>
      <c r="F92" s="446"/>
      <c r="G92" s="446"/>
      <c r="H92" s="447"/>
    </row>
    <row r="93" spans="1:8" ht="24.6" x14ac:dyDescent="0.3">
      <c r="A93" s="443">
        <v>21</v>
      </c>
      <c r="B93" s="454" t="s">
        <v>1250</v>
      </c>
      <c r="C93" s="431" t="s">
        <v>2447</v>
      </c>
      <c r="D93" s="431" t="s">
        <v>1178</v>
      </c>
      <c r="E93" s="469" t="s">
        <v>1251</v>
      </c>
      <c r="F93" s="433" t="s">
        <v>1253</v>
      </c>
      <c r="G93" s="432" t="s">
        <v>2494</v>
      </c>
      <c r="H93" s="448" t="s">
        <v>2495</v>
      </c>
    </row>
    <row r="94" spans="1:8" ht="84" x14ac:dyDescent="0.3">
      <c r="A94" s="435"/>
      <c r="B94" s="436"/>
      <c r="C94" s="436"/>
      <c r="D94" s="436"/>
      <c r="E94" s="470" t="s">
        <v>2560</v>
      </c>
      <c r="F94" s="458" t="s">
        <v>1254</v>
      </c>
      <c r="G94" s="436"/>
      <c r="H94" s="459"/>
    </row>
    <row r="95" spans="1:8" ht="15" thickBot="1" x14ac:dyDescent="0.35">
      <c r="A95" s="445"/>
      <c r="B95" s="446"/>
      <c r="C95" s="446"/>
      <c r="D95" s="446"/>
      <c r="E95" s="476" t="s">
        <v>1252</v>
      </c>
      <c r="F95" s="446"/>
      <c r="G95" s="446"/>
      <c r="H95" s="447"/>
    </row>
    <row r="96" spans="1:8" ht="24.6" x14ac:dyDescent="0.3">
      <c r="A96" s="443">
        <v>22</v>
      </c>
      <c r="B96" s="454" t="s">
        <v>1255</v>
      </c>
      <c r="C96" s="432" t="s">
        <v>2496</v>
      </c>
      <c r="D96" s="431" t="s">
        <v>1178</v>
      </c>
      <c r="E96" s="469" t="s">
        <v>1256</v>
      </c>
      <c r="F96" s="431" t="s">
        <v>1253</v>
      </c>
      <c r="G96" s="432" t="s">
        <v>2491</v>
      </c>
      <c r="H96" s="451" t="s">
        <v>2492</v>
      </c>
    </row>
    <row r="97" spans="1:8" ht="96" x14ac:dyDescent="0.3">
      <c r="A97" s="435"/>
      <c r="B97" s="436"/>
      <c r="C97" s="436"/>
      <c r="D97" s="436"/>
      <c r="E97" s="470" t="s">
        <v>1257</v>
      </c>
      <c r="F97" s="458" t="s">
        <v>1223</v>
      </c>
      <c r="G97" s="436"/>
      <c r="H97" s="444"/>
    </row>
    <row r="98" spans="1:8" ht="15" thickBot="1" x14ac:dyDescent="0.35">
      <c r="A98" s="445"/>
      <c r="B98" s="446"/>
      <c r="C98" s="446"/>
      <c r="D98" s="446"/>
      <c r="E98" s="476" t="s">
        <v>1258</v>
      </c>
      <c r="F98" s="446"/>
      <c r="G98" s="446"/>
      <c r="H98" s="447"/>
    </row>
    <row r="99" spans="1:8" ht="24.6" x14ac:dyDescent="0.3">
      <c r="A99" s="443">
        <v>23</v>
      </c>
      <c r="B99" s="454" t="s">
        <v>1259</v>
      </c>
      <c r="C99" s="431" t="s">
        <v>2497</v>
      </c>
      <c r="D99" s="431" t="s">
        <v>1178</v>
      </c>
      <c r="E99" s="477" t="s">
        <v>1260</v>
      </c>
      <c r="F99" s="432" t="s">
        <v>1263</v>
      </c>
      <c r="G99" s="433" t="s">
        <v>2428</v>
      </c>
      <c r="H99" s="451" t="s">
        <v>2443</v>
      </c>
    </row>
    <row r="100" spans="1:8" ht="60" x14ac:dyDescent="0.3">
      <c r="A100" s="435"/>
      <c r="B100" s="436"/>
      <c r="C100" s="436"/>
      <c r="D100" s="436"/>
      <c r="E100" s="473" t="s">
        <v>1261</v>
      </c>
      <c r="F100" s="436"/>
      <c r="G100" s="436"/>
      <c r="H100" s="444"/>
    </row>
    <row r="101" spans="1:8" ht="15" thickBot="1" x14ac:dyDescent="0.35">
      <c r="A101" s="445"/>
      <c r="B101" s="446"/>
      <c r="C101" s="446"/>
      <c r="D101" s="446"/>
      <c r="E101" s="478" t="s">
        <v>1262</v>
      </c>
      <c r="F101" s="446"/>
      <c r="G101" s="446"/>
      <c r="H101" s="447"/>
    </row>
    <row r="102" spans="1:8" ht="36.6" x14ac:dyDescent="0.3">
      <c r="A102" s="443">
        <v>24</v>
      </c>
      <c r="B102" s="431" t="s">
        <v>1264</v>
      </c>
      <c r="C102" s="431" t="s">
        <v>2498</v>
      </c>
      <c r="D102" s="432" t="s">
        <v>1267</v>
      </c>
      <c r="E102" s="477" t="s">
        <v>1265</v>
      </c>
      <c r="F102" s="432" t="s">
        <v>1268</v>
      </c>
      <c r="G102" s="432" t="s">
        <v>2435</v>
      </c>
      <c r="H102" s="451" t="s">
        <v>2499</v>
      </c>
    </row>
    <row r="103" spans="1:8" ht="216" x14ac:dyDescent="0.3">
      <c r="A103" s="435"/>
      <c r="B103" s="436"/>
      <c r="C103" s="436"/>
      <c r="D103" s="436"/>
      <c r="E103" s="470" t="s">
        <v>2561</v>
      </c>
      <c r="F103" s="436"/>
      <c r="G103" s="436"/>
      <c r="H103" s="444"/>
    </row>
    <row r="104" spans="1:8" ht="15" thickBot="1" x14ac:dyDescent="0.35">
      <c r="A104" s="445"/>
      <c r="B104" s="446"/>
      <c r="C104" s="446"/>
      <c r="D104" s="446"/>
      <c r="E104" s="483" t="s">
        <v>1266</v>
      </c>
      <c r="F104" s="446"/>
      <c r="G104" s="446"/>
      <c r="H104" s="447"/>
    </row>
    <row r="105" spans="1:8" ht="24.6" x14ac:dyDescent="0.3">
      <c r="A105" s="443">
        <v>25</v>
      </c>
      <c r="B105" s="454" t="s">
        <v>1269</v>
      </c>
      <c r="C105" s="431" t="s">
        <v>2500</v>
      </c>
      <c r="D105" s="431" t="s">
        <v>1183</v>
      </c>
      <c r="E105" s="477" t="s">
        <v>1270</v>
      </c>
      <c r="F105" s="432" t="s">
        <v>1275</v>
      </c>
      <c r="G105" s="433" t="s">
        <v>2428</v>
      </c>
      <c r="H105" s="451" t="s">
        <v>2443</v>
      </c>
    </row>
    <row r="106" spans="1:8" ht="72" x14ac:dyDescent="0.3">
      <c r="A106" s="435"/>
      <c r="B106" s="436"/>
      <c r="C106" s="436"/>
      <c r="D106" s="436"/>
      <c r="E106" s="486" t="s">
        <v>2562</v>
      </c>
      <c r="F106" s="436"/>
      <c r="G106" s="436"/>
      <c r="H106" s="444"/>
    </row>
    <row r="107" spans="1:8" ht="60" x14ac:dyDescent="0.3">
      <c r="A107" s="435"/>
      <c r="B107" s="436"/>
      <c r="C107" s="436"/>
      <c r="D107" s="436"/>
      <c r="E107" s="486" t="s">
        <v>1271</v>
      </c>
      <c r="F107" s="436"/>
      <c r="G107" s="436"/>
      <c r="H107" s="444"/>
    </row>
    <row r="108" spans="1:8" ht="48" x14ac:dyDescent="0.3">
      <c r="A108" s="435"/>
      <c r="B108" s="436"/>
      <c r="C108" s="436"/>
      <c r="D108" s="436"/>
      <c r="E108" s="486" t="s">
        <v>1272</v>
      </c>
      <c r="F108" s="436"/>
      <c r="G108" s="436"/>
      <c r="H108" s="444"/>
    </row>
    <row r="109" spans="1:8" ht="192" x14ac:dyDescent="0.3">
      <c r="A109" s="435"/>
      <c r="B109" s="436"/>
      <c r="C109" s="436"/>
      <c r="D109" s="436"/>
      <c r="E109" s="486" t="s">
        <v>1273</v>
      </c>
      <c r="F109" s="436"/>
      <c r="G109" s="436"/>
      <c r="H109" s="444"/>
    </row>
    <row r="110" spans="1:8" ht="15" thickBot="1" x14ac:dyDescent="0.35">
      <c r="A110" s="445"/>
      <c r="B110" s="446"/>
      <c r="C110" s="446"/>
      <c r="D110" s="446"/>
      <c r="E110" s="483" t="s">
        <v>1274</v>
      </c>
      <c r="F110" s="446"/>
      <c r="G110" s="446"/>
      <c r="H110" s="447"/>
    </row>
    <row r="111" spans="1:8" ht="24.6" x14ac:dyDescent="0.3">
      <c r="A111" s="443">
        <v>26</v>
      </c>
      <c r="B111" s="431" t="s">
        <v>1276</v>
      </c>
      <c r="C111" s="431" t="s">
        <v>2501</v>
      </c>
      <c r="D111" s="431" t="s">
        <v>1178</v>
      </c>
      <c r="E111" s="487" t="s">
        <v>1277</v>
      </c>
      <c r="F111" s="432" t="s">
        <v>1279</v>
      </c>
      <c r="G111" s="432" t="s">
        <v>2435</v>
      </c>
      <c r="H111" s="451" t="s">
        <v>2499</v>
      </c>
    </row>
    <row r="112" spans="1:8" ht="204.6" thickBot="1" x14ac:dyDescent="0.35">
      <c r="A112" s="445"/>
      <c r="B112" s="446"/>
      <c r="C112" s="446"/>
      <c r="D112" s="460" t="s">
        <v>107</v>
      </c>
      <c r="E112" s="488" t="s">
        <v>1278</v>
      </c>
      <c r="F112" s="446"/>
      <c r="G112" s="446"/>
      <c r="H112" s="447"/>
    </row>
    <row r="113" spans="1:8" ht="36.6" x14ac:dyDescent="0.3">
      <c r="A113" s="443">
        <v>27</v>
      </c>
      <c r="B113" s="431" t="s">
        <v>2502</v>
      </c>
      <c r="C113" s="431" t="s">
        <v>2447</v>
      </c>
      <c r="D113" s="431" t="s">
        <v>3</v>
      </c>
      <c r="E113" s="469" t="s">
        <v>1280</v>
      </c>
      <c r="F113" s="432" t="s">
        <v>2503</v>
      </c>
      <c r="G113" s="432" t="s">
        <v>2442</v>
      </c>
      <c r="H113" s="451" t="s">
        <v>2504</v>
      </c>
    </row>
    <row r="114" spans="1:8" ht="60.6" thickBot="1" x14ac:dyDescent="0.35">
      <c r="A114" s="445"/>
      <c r="B114" s="446"/>
      <c r="C114" s="446"/>
      <c r="D114" s="460" t="s">
        <v>277</v>
      </c>
      <c r="E114" s="475" t="s">
        <v>2563</v>
      </c>
      <c r="F114" s="446"/>
      <c r="G114" s="446"/>
      <c r="H114" s="447"/>
    </row>
    <row r="115" spans="1:8" ht="36.6" x14ac:dyDescent="0.3">
      <c r="A115" s="443">
        <v>28</v>
      </c>
      <c r="B115" s="431" t="s">
        <v>1281</v>
      </c>
      <c r="C115" s="431" t="s">
        <v>2505</v>
      </c>
      <c r="D115" s="432" t="s">
        <v>6</v>
      </c>
      <c r="E115" s="469" t="s">
        <v>2564</v>
      </c>
      <c r="F115" s="432" t="s">
        <v>1283</v>
      </c>
      <c r="G115" s="432" t="s">
        <v>2442</v>
      </c>
      <c r="H115" s="451" t="s">
        <v>2506</v>
      </c>
    </row>
    <row r="116" spans="1:8" ht="192" x14ac:dyDescent="0.3">
      <c r="A116" s="435"/>
      <c r="B116" s="436"/>
      <c r="C116" s="436"/>
      <c r="D116" s="436"/>
      <c r="E116" s="470" t="s">
        <v>2565</v>
      </c>
      <c r="F116" s="436"/>
      <c r="G116" s="436"/>
      <c r="H116" s="444"/>
    </row>
    <row r="117" spans="1:8" ht="15" thickBot="1" x14ac:dyDescent="0.35">
      <c r="A117" s="445"/>
      <c r="B117" s="446"/>
      <c r="C117" s="446"/>
      <c r="D117" s="446"/>
      <c r="E117" s="476" t="s">
        <v>1282</v>
      </c>
      <c r="F117" s="446"/>
      <c r="G117" s="446"/>
      <c r="H117" s="447"/>
    </row>
    <row r="118" spans="1:8" ht="36.6" x14ac:dyDescent="0.3">
      <c r="A118" s="443">
        <v>29</v>
      </c>
      <c r="B118" s="431" t="s">
        <v>1284</v>
      </c>
      <c r="C118" s="431" t="s">
        <v>2447</v>
      </c>
      <c r="D118" s="433" t="s">
        <v>1178</v>
      </c>
      <c r="E118" s="469" t="s">
        <v>1285</v>
      </c>
      <c r="F118" s="472" t="s">
        <v>2507</v>
      </c>
      <c r="G118" s="432" t="s">
        <v>2435</v>
      </c>
      <c r="H118" s="448" t="s">
        <v>2566</v>
      </c>
    </row>
    <row r="119" spans="1:8" ht="48" x14ac:dyDescent="0.3">
      <c r="A119" s="435"/>
      <c r="B119" s="436"/>
      <c r="C119" s="436"/>
      <c r="D119" s="458" t="s">
        <v>1287</v>
      </c>
      <c r="E119" s="470" t="s">
        <v>2567</v>
      </c>
      <c r="F119" s="436"/>
      <c r="G119" s="436"/>
      <c r="H119" s="444"/>
    </row>
    <row r="120" spans="1:8" ht="15" thickBot="1" x14ac:dyDescent="0.35">
      <c r="A120" s="445"/>
      <c r="B120" s="446"/>
      <c r="C120" s="446"/>
      <c r="D120" s="446"/>
      <c r="E120" s="476" t="s">
        <v>1286</v>
      </c>
      <c r="F120" s="446"/>
      <c r="G120" s="446"/>
      <c r="H120" s="447"/>
    </row>
    <row r="121" spans="1:8" x14ac:dyDescent="0.3">
      <c r="A121" s="443">
        <v>30</v>
      </c>
      <c r="B121" s="431" t="s">
        <v>2508</v>
      </c>
      <c r="C121" s="431" t="s">
        <v>2509</v>
      </c>
      <c r="D121" s="431" t="s">
        <v>1176</v>
      </c>
      <c r="E121" s="469" t="s">
        <v>1288</v>
      </c>
      <c r="F121" s="489">
        <v>43814</v>
      </c>
      <c r="G121" s="432" t="s">
        <v>2435</v>
      </c>
      <c r="H121" s="451" t="s">
        <v>2499</v>
      </c>
    </row>
    <row r="122" spans="1:8" ht="108.6" thickBot="1" x14ac:dyDescent="0.35">
      <c r="A122" s="445"/>
      <c r="B122" s="460" t="s">
        <v>2510</v>
      </c>
      <c r="C122" s="446"/>
      <c r="D122" s="446"/>
      <c r="E122" s="452" t="s">
        <v>2568</v>
      </c>
      <c r="F122" s="490">
        <v>44180</v>
      </c>
      <c r="G122" s="446"/>
      <c r="H122" s="447"/>
    </row>
    <row r="123" spans="1:8" ht="97.2" thickBot="1" x14ac:dyDescent="0.35">
      <c r="A123" s="461">
        <v>31</v>
      </c>
      <c r="B123" s="462" t="s">
        <v>2511</v>
      </c>
      <c r="C123" s="463"/>
      <c r="D123" s="462" t="s">
        <v>2512</v>
      </c>
      <c r="E123" s="417" t="s">
        <v>2513</v>
      </c>
      <c r="F123" s="462" t="s">
        <v>2514</v>
      </c>
      <c r="G123" s="462" t="s">
        <v>2443</v>
      </c>
      <c r="H123" s="464" t="s">
        <v>2443</v>
      </c>
    </row>
    <row r="124" spans="1:8" x14ac:dyDescent="0.3">
      <c r="A124" s="465"/>
      <c r="B124" s="465"/>
      <c r="C124" s="465"/>
      <c r="D124" s="465"/>
      <c r="E124" s="465"/>
      <c r="F124" s="465"/>
      <c r="G124" s="465"/>
      <c r="H124" s="465"/>
    </row>
    <row r="125" spans="1:8" x14ac:dyDescent="0.3">
      <c r="A125" s="436"/>
      <c r="B125" s="466" t="s">
        <v>2515</v>
      </c>
      <c r="C125" s="436"/>
      <c r="D125" s="436"/>
      <c r="E125" s="436"/>
      <c r="F125" s="436"/>
      <c r="G125" s="436"/>
      <c r="H125" s="436"/>
    </row>
    <row r="126" spans="1:8" ht="15" thickBot="1" x14ac:dyDescent="0.35">
      <c r="A126" s="440"/>
      <c r="B126" s="440"/>
      <c r="C126" s="440"/>
      <c r="D126" s="440"/>
      <c r="E126" s="440"/>
      <c r="F126" s="440"/>
      <c r="G126" s="440"/>
      <c r="H126" s="440"/>
    </row>
    <row r="127" spans="1:8" ht="36.6" x14ac:dyDescent="0.3">
      <c r="A127" s="443">
        <v>32</v>
      </c>
      <c r="B127" s="454" t="s">
        <v>1245</v>
      </c>
      <c r="C127" s="431" t="s">
        <v>2447</v>
      </c>
      <c r="D127" s="431" t="s">
        <v>277</v>
      </c>
      <c r="E127" s="432" t="s">
        <v>2516</v>
      </c>
      <c r="F127" s="432" t="s">
        <v>2517</v>
      </c>
      <c r="G127" s="432" t="s">
        <v>2491</v>
      </c>
      <c r="H127" s="451" t="s">
        <v>2492</v>
      </c>
    </row>
    <row r="128" spans="1:8" ht="324" x14ac:dyDescent="0.3">
      <c r="A128" s="435"/>
      <c r="B128" s="436"/>
      <c r="C128" s="436"/>
      <c r="D128" s="436"/>
      <c r="E128" s="486" t="s">
        <v>2518</v>
      </c>
      <c r="F128" s="436"/>
      <c r="G128" s="436"/>
      <c r="H128" s="444"/>
    </row>
    <row r="129" spans="1:8" x14ac:dyDescent="0.3">
      <c r="A129" s="435"/>
      <c r="B129" s="436"/>
      <c r="C129" s="436"/>
      <c r="D129" s="436"/>
      <c r="E129" s="491" t="s">
        <v>2519</v>
      </c>
      <c r="F129" s="436"/>
      <c r="G129" s="436"/>
      <c r="H129" s="444"/>
    </row>
    <row r="130" spans="1:8" ht="48.6" thickBot="1" x14ac:dyDescent="0.35">
      <c r="A130" s="445"/>
      <c r="B130" s="446"/>
      <c r="C130" s="446"/>
      <c r="D130" s="446"/>
      <c r="E130" s="492" t="s">
        <v>2520</v>
      </c>
      <c r="F130" s="446"/>
      <c r="G130" s="446"/>
      <c r="H130" s="447"/>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2</vt:i4>
      </vt:variant>
    </vt:vector>
  </HeadingPairs>
  <TitlesOfParts>
    <vt:vector size="67" baseType="lpstr">
      <vt:lpstr>General</vt:lpstr>
      <vt:lpstr>ADS</vt:lpstr>
      <vt:lpstr>A.G.</vt:lpstr>
      <vt:lpstr>AgExp</vt:lpstr>
      <vt:lpstr>CHRO</vt:lpstr>
      <vt:lpstr>CSL</vt:lpstr>
      <vt:lpstr>DAG</vt:lpstr>
      <vt:lpstr>DAS</vt:lpstr>
      <vt:lpstr>DCF</vt:lpstr>
      <vt:lpstr>DCJ</vt:lpstr>
      <vt:lpstr>DCP</vt:lpstr>
      <vt:lpstr>DDS</vt:lpstr>
      <vt:lpstr>DECD</vt:lpstr>
      <vt:lpstr>DEEP</vt:lpstr>
      <vt:lpstr>DESPP</vt:lpstr>
      <vt:lpstr>DMHAS</vt:lpstr>
      <vt:lpstr>DMV</vt:lpstr>
      <vt:lpstr>DOB</vt:lpstr>
      <vt:lpstr>DOC</vt:lpstr>
      <vt:lpstr>DOH</vt:lpstr>
      <vt:lpstr>DOI</vt:lpstr>
      <vt:lpstr>DOL</vt:lpstr>
      <vt:lpstr>DOT</vt:lpstr>
      <vt:lpstr>DPH</vt:lpstr>
      <vt:lpstr>DRS</vt:lpstr>
      <vt:lpstr>DSS</vt:lpstr>
      <vt:lpstr>DVA</vt:lpstr>
      <vt:lpstr>GOV-LGO</vt:lpstr>
      <vt:lpstr>HCAdv</vt:lpstr>
      <vt:lpstr>Jud</vt:lpstr>
      <vt:lpstr>Leg</vt:lpstr>
      <vt:lpstr>Mil</vt:lpstr>
      <vt:lpstr>OEC</vt:lpstr>
      <vt:lpstr>OGA</vt:lpstr>
      <vt:lpstr>OPM</vt:lpstr>
      <vt:lpstr>OSC</vt:lpstr>
      <vt:lpstr>OTT</vt:lpstr>
      <vt:lpstr>PCA</vt:lpstr>
      <vt:lpstr>PDS</vt:lpstr>
      <vt:lpstr>SDE</vt:lpstr>
      <vt:lpstr>SOS</vt:lpstr>
      <vt:lpstr>SEEC</vt:lpstr>
      <vt:lpstr>TRB</vt:lpstr>
      <vt:lpstr>WCC</vt:lpstr>
      <vt:lpstr>SEC</vt:lpstr>
      <vt:lpstr>UConn</vt:lpstr>
      <vt:lpstr>BOR,CCs,OHE</vt:lpstr>
      <vt:lpstr>UCHC</vt:lpstr>
      <vt:lpstr>StateUniv</vt:lpstr>
      <vt:lpstr>CSUSystOff</vt:lpstr>
      <vt:lpstr>CHIX</vt:lpstr>
      <vt:lpstr>CRDA</vt:lpstr>
      <vt:lpstr>CAA</vt:lpstr>
      <vt:lpstr>CGB</vt:lpstr>
      <vt:lpstr>CHEFA</vt:lpstr>
      <vt:lpstr>CHFA</vt:lpstr>
      <vt:lpstr>CI</vt:lpstr>
      <vt:lpstr>CLC</vt:lpstr>
      <vt:lpstr>CPA</vt:lpstr>
      <vt:lpstr>CRSA</vt:lpstr>
      <vt:lpstr>MIRA</vt:lpstr>
      <vt:lpstr>MRDA</vt:lpstr>
      <vt:lpstr>PFMLA</vt:lpstr>
      <vt:lpstr>SERC</vt:lpstr>
      <vt:lpstr>Tweed</vt:lpstr>
      <vt:lpstr>DCF!P2_284</vt:lpstr>
      <vt:lpstr>DCF!P2_89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FilippaV</dc:creator>
  <cp:lastModifiedBy>FilippaV</cp:lastModifiedBy>
  <dcterms:created xsi:type="dcterms:W3CDTF">2019-12-13T17:05:03Z</dcterms:created>
  <dcterms:modified xsi:type="dcterms:W3CDTF">2019-12-20T14:05:40Z</dcterms:modified>
</cp:coreProperties>
</file>